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23955" windowHeight="12075"/>
  </bookViews>
  <sheets>
    <sheet name="Water_pos" sheetId="1" r:id="rId1"/>
  </sheets>
  <definedNames>
    <definedName name="_xlnm._FilterDatabase" localSheetId="0" hidden="1">Water_pos!$A$1:$DF$93</definedName>
  </definedNames>
  <calcPr calcId="145621"/>
</workbook>
</file>

<file path=xl/sharedStrings.xml><?xml version="1.0" encoding="utf-8"?>
<sst xmlns="http://schemas.openxmlformats.org/spreadsheetml/2006/main" count="110" uniqueCount="110">
  <si>
    <t>Sample No</t>
  </si>
  <si>
    <t xml:space="preserve">L-Zeatine </t>
  </si>
  <si>
    <t xml:space="preserve">L-Tryptophan </t>
  </si>
  <si>
    <t>Nonadecanoic acid</t>
  </si>
  <si>
    <t>Adenosine 3,5-cyclic monophosphate</t>
  </si>
  <si>
    <t xml:space="preserve">Myristoleic acid </t>
  </si>
  <si>
    <t xml:space="preserve">Glucosamine-1-phosphate </t>
  </si>
  <si>
    <t xml:space="preserve">Octanoylcarnitine </t>
  </si>
  <si>
    <t xml:space="preserve">1-Stearoyl-sn-glycero-3-phosphocholine </t>
  </si>
  <si>
    <t xml:space="preserve">1-Methyl tryptophan </t>
  </si>
  <si>
    <t xml:space="preserve">Acetyl Carnitine </t>
  </si>
  <si>
    <t xml:space="preserve">2-Aminooctanoic acid </t>
  </si>
  <si>
    <t xml:space="preserve">4 Acetamidobutanoate </t>
  </si>
  <si>
    <t xml:space="preserve">Acetylcholine </t>
  </si>
  <si>
    <t xml:space="preserve">Deoxy carnitine </t>
  </si>
  <si>
    <t xml:space="preserve">Nicotinamide </t>
  </si>
  <si>
    <t xml:space="preserve">2-Hydroxypyridine </t>
  </si>
  <si>
    <t xml:space="preserve">Methyl alanine/N, N Dimethyl Glycine </t>
  </si>
  <si>
    <t>4 Hydroxybutyric acid /Choline</t>
  </si>
  <si>
    <t>N-Acetylaspartylglutamate</t>
  </si>
  <si>
    <t xml:space="preserve">Carnitine </t>
  </si>
  <si>
    <t xml:space="preserve">Creatinine </t>
  </si>
  <si>
    <t>Aspartate-phenyalanine</t>
  </si>
  <si>
    <t xml:space="preserve">Tryptophan </t>
  </si>
  <si>
    <t xml:space="preserve">Kynurenic acid </t>
  </si>
  <si>
    <t>Glycine-Glycine</t>
  </si>
  <si>
    <t xml:space="preserve">Isoleucine </t>
  </si>
  <si>
    <t xml:space="preserve">4-Aminobutyrate </t>
  </si>
  <si>
    <t xml:space="preserve">Phenylalanine </t>
  </si>
  <si>
    <t xml:space="preserve">Purine </t>
  </si>
  <si>
    <t xml:space="preserve">Urea </t>
  </si>
  <si>
    <t xml:space="preserve">Argininosuccinate </t>
  </si>
  <si>
    <t xml:space="preserve">Kynurenine </t>
  </si>
  <si>
    <t>5-Hydroxyindoleacetate</t>
  </si>
  <si>
    <t xml:space="preserve">Aspartame </t>
  </si>
  <si>
    <t xml:space="preserve">1-Methylnicotinamide </t>
  </si>
  <si>
    <t xml:space="preserve">Hypoxanthine </t>
  </si>
  <si>
    <t xml:space="preserve">N-Acetyl Methionine </t>
  </si>
  <si>
    <t xml:space="preserve">N-acetylalanine </t>
  </si>
  <si>
    <t xml:space="preserve">Valine </t>
  </si>
  <si>
    <t xml:space="preserve">Succinyl-CoA </t>
  </si>
  <si>
    <t xml:space="preserve">Cytosine </t>
  </si>
  <si>
    <t xml:space="preserve">Erythrono-1,4-lactone </t>
  </si>
  <si>
    <t xml:space="preserve">Putrescine </t>
  </si>
  <si>
    <t xml:space="preserve">Tyrosine </t>
  </si>
  <si>
    <t xml:space="preserve">Proline </t>
  </si>
  <si>
    <t xml:space="preserve">Guanosine </t>
  </si>
  <si>
    <t>2-Methylglutamate</t>
  </si>
  <si>
    <t xml:space="preserve">Homocysteine </t>
  </si>
  <si>
    <t xml:space="preserve">Dimethylarginine </t>
  </si>
  <si>
    <t>Glycine-Leucine</t>
  </si>
  <si>
    <t xml:space="preserve">N-Acetyl Lysine </t>
  </si>
  <si>
    <t xml:space="preserve">N-acetyl-glutamine </t>
  </si>
  <si>
    <t xml:space="preserve">Glutamic acid </t>
  </si>
  <si>
    <t xml:space="preserve">Glycine </t>
  </si>
  <si>
    <t xml:space="preserve">7-methylguanosine </t>
  </si>
  <si>
    <t xml:space="preserve">Ergothioneine </t>
  </si>
  <si>
    <t xml:space="preserve">1-Methyl-Histidine </t>
  </si>
  <si>
    <t xml:space="preserve">5-oxoproline </t>
  </si>
  <si>
    <t xml:space="preserve">DL-Pipecolic acid </t>
  </si>
  <si>
    <t xml:space="preserve">Spermidine </t>
  </si>
  <si>
    <t xml:space="preserve">Lysine </t>
  </si>
  <si>
    <t xml:space="preserve">Glutamine </t>
  </si>
  <si>
    <t xml:space="preserve">Threonine </t>
  </si>
  <si>
    <t xml:space="preserve">Homoserine </t>
  </si>
  <si>
    <t>S-Adenosyl-L-homocysteine</t>
  </si>
  <si>
    <t xml:space="preserve">N-carbamoyl-L-aspartate </t>
  </si>
  <si>
    <t xml:space="preserve">citrulline </t>
  </si>
  <si>
    <t xml:space="preserve">Arginine </t>
  </si>
  <si>
    <t xml:space="preserve">N-Acetylornithine </t>
  </si>
  <si>
    <t>2-Methylglutarate</t>
  </si>
  <si>
    <t xml:space="preserve">Histidine </t>
  </si>
  <si>
    <t>Deoxycytidine monophosphate</t>
  </si>
  <si>
    <t xml:space="preserve">Glutamyl alanine </t>
  </si>
  <si>
    <t xml:space="preserve">Serine </t>
  </si>
  <si>
    <t xml:space="preserve">4-Aminobutyraldehyde </t>
  </si>
  <si>
    <t xml:space="preserve">Inositol 1-phosphate </t>
  </si>
  <si>
    <t xml:space="preserve">Asparagine </t>
  </si>
  <si>
    <t xml:space="preserve">Phospho Choline </t>
  </si>
  <si>
    <t xml:space="preserve">Alanine </t>
  </si>
  <si>
    <t xml:space="preserve">Malonyl-CoA </t>
  </si>
  <si>
    <t xml:space="preserve">Isovalerylcarnitine </t>
  </si>
  <si>
    <t xml:space="preserve">Myo-Inositol </t>
  </si>
  <si>
    <t xml:space="preserve">Phenyalanine-Glutamate </t>
  </si>
  <si>
    <t xml:space="preserve">Thiamine </t>
  </si>
  <si>
    <t xml:space="preserve">3-Hydroxykynurenine  </t>
  </si>
  <si>
    <t xml:space="preserve">Adenine </t>
  </si>
  <si>
    <t>S-ribosyl-L-homocysteine</t>
  </si>
  <si>
    <t>4-Methyl-2-oxopentanoate</t>
  </si>
  <si>
    <t xml:space="preserve">Histamine </t>
  </si>
  <si>
    <t xml:space="preserve">2-Aminoheptanoic acid </t>
  </si>
  <si>
    <t>Myristate</t>
  </si>
  <si>
    <t xml:space="preserve">Cystathionine </t>
  </si>
  <si>
    <t>Adenosine 5-monophosphate</t>
  </si>
  <si>
    <t>Deoxyguanosine monophosphate</t>
  </si>
  <si>
    <t xml:space="preserve">5-Aminoimidazole-4-carboxamide ribotide </t>
  </si>
  <si>
    <t>Nicotinamide ribonucleotide</t>
  </si>
  <si>
    <t>Glutathione, Reduced</t>
  </si>
  <si>
    <t xml:space="preserve">Uracil </t>
  </si>
  <si>
    <t xml:space="preserve">Cysteine </t>
  </si>
  <si>
    <t>Uridine 5'-monophosphate</t>
  </si>
  <si>
    <t xml:space="preserve">Cytidine 5 -Monophosphate </t>
  </si>
  <si>
    <t xml:space="preserve">Cystine </t>
  </si>
  <si>
    <t xml:space="preserve">Heptanoyl Carnitine </t>
  </si>
  <si>
    <t>Nictinamide adenine dinucleotide</t>
  </si>
  <si>
    <t xml:space="preserve">3-Hydroxy-3-methylglutaryl-CoA </t>
  </si>
  <si>
    <t xml:space="preserve">3-phosphoserine </t>
  </si>
  <si>
    <t xml:space="preserve">GMP </t>
  </si>
  <si>
    <t>Adenosine diphosphate ribose</t>
  </si>
  <si>
    <t>Glucosamine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</si>
</sst>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Verdan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5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6">
    <xf numFmtId="0" fontId="0" fillId="0" borderId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1" fillId="22" borderId="0" applyNumberFormat="0" applyBorder="0" applyAlignment="0" applyProtection="0"/>
    <xf numFmtId="0" fontId="20" fillId="33" borderId="0" applyNumberFormat="0" applyBorder="0" applyAlignment="0" applyProtection="0"/>
    <xf numFmtId="0" fontId="1" fillId="26" borderId="0" applyNumberFormat="0" applyBorder="0" applyAlignment="0" applyProtection="0"/>
    <xf numFmtId="0" fontId="20" fillId="36" borderId="0" applyNumberFormat="0" applyBorder="0" applyAlignment="0" applyProtection="0"/>
    <xf numFmtId="0" fontId="1" fillId="30" borderId="0" applyNumberFormat="0" applyBorder="0" applyAlignment="0" applyProtection="0"/>
    <xf numFmtId="0" fontId="20" fillId="34" borderId="0" applyNumberFormat="0" applyBorder="0" applyAlignment="0" applyProtection="0"/>
    <xf numFmtId="0" fontId="1" fillId="11" borderId="0" applyNumberFormat="0" applyBorder="0" applyAlignment="0" applyProtection="0"/>
    <xf numFmtId="0" fontId="20" fillId="37" borderId="0" applyNumberFormat="0" applyBorder="0" applyAlignment="0" applyProtection="0"/>
    <xf numFmtId="0" fontId="1" fillId="15" borderId="0" applyNumberFormat="0" applyBorder="0" applyAlignment="0" applyProtection="0"/>
    <xf numFmtId="0" fontId="20" fillId="34" borderId="0" applyNumberFormat="0" applyBorder="0" applyAlignment="0" applyProtection="0"/>
    <xf numFmtId="0" fontId="1" fillId="19" borderId="0" applyNumberFormat="0" applyBorder="0" applyAlignment="0" applyProtection="0"/>
    <xf numFmtId="0" fontId="20" fillId="35" borderId="0" applyNumberFormat="0" applyBorder="0" applyAlignment="0" applyProtection="0"/>
    <xf numFmtId="0" fontId="1" fillId="23" borderId="0" applyNumberFormat="0" applyBorder="0" applyAlignment="0" applyProtection="0"/>
    <xf numFmtId="0" fontId="20" fillId="38" borderId="0" applyNumberFormat="0" applyBorder="0" applyAlignment="0" applyProtection="0"/>
    <xf numFmtId="0" fontId="1" fillId="27" borderId="0" applyNumberFormat="0" applyBorder="0" applyAlignment="0" applyProtection="0"/>
    <xf numFmtId="0" fontId="20" fillId="37" borderId="0" applyNumberFormat="0" applyBorder="0" applyAlignment="0" applyProtection="0"/>
    <xf numFmtId="0" fontId="1" fillId="31" borderId="0" applyNumberFormat="0" applyBorder="0" applyAlignment="0" applyProtection="0"/>
    <xf numFmtId="0" fontId="20" fillId="39" borderId="0" applyNumberFormat="0" applyBorder="0" applyAlignment="0" applyProtection="0"/>
    <xf numFmtId="0" fontId="17" fillId="12" borderId="0" applyNumberFormat="0" applyBorder="0" applyAlignment="0" applyProtection="0"/>
    <xf numFmtId="0" fontId="21" fillId="40" borderId="0" applyNumberFormat="0" applyBorder="0" applyAlignment="0" applyProtection="0"/>
    <xf numFmtId="0" fontId="17" fillId="16" borderId="0" applyNumberFormat="0" applyBorder="0" applyAlignment="0" applyProtection="0"/>
    <xf numFmtId="0" fontId="21" fillId="41" borderId="0" applyNumberFormat="0" applyBorder="0" applyAlignment="0" applyProtection="0"/>
    <xf numFmtId="0" fontId="17" fillId="20" borderId="0" applyNumberFormat="0" applyBorder="0" applyAlignment="0" applyProtection="0"/>
    <xf numFmtId="0" fontId="21" fillId="35" borderId="0" applyNumberFormat="0" applyBorder="0" applyAlignment="0" applyProtection="0"/>
    <xf numFmtId="0" fontId="17" fillId="24" borderId="0" applyNumberFormat="0" applyBorder="0" applyAlignment="0" applyProtection="0"/>
    <xf numFmtId="0" fontId="21" fillId="42" borderId="0" applyNumberFormat="0" applyBorder="0" applyAlignment="0" applyProtection="0"/>
    <xf numFmtId="0" fontId="17" fillId="28" borderId="0" applyNumberFormat="0" applyBorder="0" applyAlignment="0" applyProtection="0"/>
    <xf numFmtId="0" fontId="21" fillId="43" borderId="0" applyNumberFormat="0" applyBorder="0" applyAlignment="0" applyProtection="0"/>
    <xf numFmtId="0" fontId="17" fillId="32" borderId="0" applyNumberFormat="0" applyBorder="0" applyAlignment="0" applyProtection="0"/>
    <xf numFmtId="0" fontId="21" fillId="34" borderId="0" applyNumberFormat="0" applyBorder="0" applyAlignment="0" applyProtection="0"/>
    <xf numFmtId="0" fontId="17" fillId="9" borderId="0" applyNumberFormat="0" applyBorder="0" applyAlignment="0" applyProtection="0"/>
    <xf numFmtId="0" fontId="21" fillId="44" borderId="0" applyNumberFormat="0" applyBorder="0" applyAlignment="0" applyProtection="0"/>
    <xf numFmtId="0" fontId="17" fillId="13" borderId="0" applyNumberFormat="0" applyBorder="0" applyAlignment="0" applyProtection="0"/>
    <xf numFmtId="0" fontId="21" fillId="45" borderId="0" applyNumberFormat="0" applyBorder="0" applyAlignment="0" applyProtection="0"/>
    <xf numFmtId="0" fontId="17" fillId="17" borderId="0" applyNumberFormat="0" applyBorder="0" applyAlignment="0" applyProtection="0"/>
    <xf numFmtId="0" fontId="21" fillId="35" borderId="0" applyNumberFormat="0" applyBorder="0" applyAlignment="0" applyProtection="0"/>
    <xf numFmtId="0" fontId="17" fillId="21" borderId="0" applyNumberFormat="0" applyBorder="0" applyAlignment="0" applyProtection="0"/>
    <xf numFmtId="0" fontId="21" fillId="46" borderId="0" applyNumberFormat="0" applyBorder="0" applyAlignment="0" applyProtection="0"/>
    <xf numFmtId="0" fontId="17" fillId="25" borderId="0" applyNumberFormat="0" applyBorder="0" applyAlignment="0" applyProtection="0"/>
    <xf numFmtId="0" fontId="21" fillId="43" borderId="0" applyNumberFormat="0" applyBorder="0" applyAlignment="0" applyProtection="0"/>
    <xf numFmtId="0" fontId="17" fillId="29" borderId="0" applyNumberFormat="0" applyBorder="0" applyAlignment="0" applyProtection="0"/>
    <xf numFmtId="0" fontId="21" fillId="41" borderId="0" applyNumberFormat="0" applyBorder="0" applyAlignment="0" applyProtection="0"/>
    <xf numFmtId="0" fontId="7" fillId="3" borderId="0" applyNumberFormat="0" applyBorder="0" applyAlignment="0" applyProtection="0"/>
    <xf numFmtId="0" fontId="22" fillId="47" borderId="0" applyNumberFormat="0" applyBorder="0" applyAlignment="0" applyProtection="0"/>
    <xf numFmtId="0" fontId="11" fillId="6" borderId="4" applyNumberFormat="0" applyAlignment="0" applyProtection="0"/>
    <xf numFmtId="0" fontId="23" fillId="42" borderId="10" applyNumberFormat="0" applyAlignment="0" applyProtection="0"/>
    <xf numFmtId="0" fontId="13" fillId="7" borderId="7" applyNumberFormat="0" applyAlignment="0" applyProtection="0"/>
    <xf numFmtId="0" fontId="24" fillId="48" borderId="11" applyNumberFormat="0" applyAlignment="0" applyProtection="0"/>
    <xf numFmtId="0" fontId="1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26" fillId="49" borderId="0" applyNumberFormat="0" applyBorder="0" applyAlignment="0" applyProtection="0"/>
    <xf numFmtId="0" fontId="3" fillId="0" borderId="1" applyNumberFormat="0" applyFill="0" applyAlignment="0" applyProtection="0"/>
    <xf numFmtId="0" fontId="27" fillId="0" borderId="12" applyNumberFormat="0" applyFill="0" applyAlignment="0" applyProtection="0"/>
    <xf numFmtId="0" fontId="4" fillId="0" borderId="2" applyNumberFormat="0" applyFill="0" applyAlignment="0" applyProtection="0"/>
    <xf numFmtId="0" fontId="28" fillId="0" borderId="13" applyNumberFormat="0" applyFill="0" applyAlignment="0" applyProtection="0"/>
    <xf numFmtId="0" fontId="5" fillId="0" borderId="3" applyNumberFormat="0" applyFill="0" applyAlignment="0" applyProtection="0"/>
    <xf numFmtId="0" fontId="29" fillId="0" borderId="14" applyNumberFormat="0" applyFill="0" applyAlignment="0" applyProtection="0"/>
    <xf numFmtId="0" fontId="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5" borderId="4" applyNumberFormat="0" applyAlignment="0" applyProtection="0"/>
    <xf numFmtId="0" fontId="30" fillId="34" borderId="10" applyNumberFormat="0" applyAlignment="0" applyProtection="0"/>
    <xf numFmtId="0" fontId="12" fillId="0" borderId="6" applyNumberFormat="0" applyFill="0" applyAlignment="0" applyProtection="0"/>
    <xf numFmtId="0" fontId="31" fillId="0" borderId="15" applyNumberFormat="0" applyFill="0" applyAlignment="0" applyProtection="0"/>
    <xf numFmtId="0" fontId="8" fillId="4" borderId="0" applyNumberFormat="0" applyBorder="0" applyAlignment="0" applyProtection="0"/>
    <xf numFmtId="0" fontId="32" fillId="50" borderId="0" applyNumberFormat="0" applyBorder="0" applyAlignment="0" applyProtection="0"/>
    <xf numFmtId="0" fontId="1" fillId="0" borderId="0"/>
    <xf numFmtId="0" fontId="33" fillId="0" borderId="0"/>
    <xf numFmtId="0" fontId="34" fillId="0" borderId="0"/>
    <xf numFmtId="0" fontId="1" fillId="8" borderId="8" applyNumberFormat="0" applyFont="0" applyAlignment="0" applyProtection="0"/>
    <xf numFmtId="0" fontId="35" fillId="51" borderId="16" applyNumberFormat="0" applyFont="0" applyAlignment="0" applyProtection="0"/>
    <xf numFmtId="0" fontId="10" fillId="6" borderId="5" applyNumberFormat="0" applyAlignment="0" applyProtection="0"/>
    <xf numFmtId="0" fontId="36" fillId="42" borderId="17" applyNumberFormat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38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1">
    <xf numFmtId="0" fontId="0" fillId="0" borderId="0" xfId="0"/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86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Explanatory Text 2" xfId="55"/>
    <cellStyle name="Explanatory Text 3" xfId="56"/>
    <cellStyle name="Good 2" xfId="57"/>
    <cellStyle name="Good 3" xfId="58"/>
    <cellStyle name="Heading 1 2" xfId="59"/>
    <cellStyle name="Heading 1 3" xfId="60"/>
    <cellStyle name="Heading 2 2" xfId="61"/>
    <cellStyle name="Heading 2 3" xfId="62"/>
    <cellStyle name="Heading 3 2" xfId="63"/>
    <cellStyle name="Heading 3 3" xfId="64"/>
    <cellStyle name="Heading 4 2" xfId="65"/>
    <cellStyle name="Heading 4 3" xfId="66"/>
    <cellStyle name="Input 2" xfId="67"/>
    <cellStyle name="Input 3" xfId="68"/>
    <cellStyle name="Linked Cell 2" xfId="69"/>
    <cellStyle name="Linked Cell 3" xfId="70"/>
    <cellStyle name="Neutral 2" xfId="71"/>
    <cellStyle name="Neutral 3" xfId="72"/>
    <cellStyle name="Normal" xfId="0" builtinId="0"/>
    <cellStyle name="Normal 2" xfId="73"/>
    <cellStyle name="Normal 3" xfId="74"/>
    <cellStyle name="Normal 4" xfId="75"/>
    <cellStyle name="Note 2" xfId="76"/>
    <cellStyle name="Note 3" xfId="77"/>
    <cellStyle name="Output 2" xfId="78"/>
    <cellStyle name="Output 3" xfId="79"/>
    <cellStyle name="Title 2" xfId="80"/>
    <cellStyle name="Title 3" xfId="81"/>
    <cellStyle name="Total 2" xfId="82"/>
    <cellStyle name="Total 3" xfId="83"/>
    <cellStyle name="Warning Text 2" xfId="84"/>
    <cellStyle name="Warning Text 3" xfId="85"/>
  </cellStyles>
  <dxfs count="3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93"/>
  <sheetViews>
    <sheetView tabSelected="1" workbookViewId="0">
      <selection activeCell="C10" sqref="C10"/>
    </sheetView>
  </sheetViews>
  <sheetFormatPr defaultColWidth="16.5703125" defaultRowHeight="15" x14ac:dyDescent="0.25"/>
  <cols>
    <col min="1" max="1" width="16.5703125" style="3"/>
    <col min="2" max="3" width="16.5703125" style="5"/>
    <col min="4" max="17" width="16.5703125" style="6"/>
    <col min="18" max="18" width="16.5703125" style="7"/>
    <col min="19" max="16384" width="16.5703125" style="6"/>
  </cols>
  <sheetData>
    <row r="1" spans="1:110" s="3" customFormat="1" x14ac:dyDescent="0.2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3" t="s">
        <v>63</v>
      </c>
      <c r="BM1" s="3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3" t="s">
        <v>78</v>
      </c>
      <c r="CB1" s="3" t="s">
        <v>79</v>
      </c>
      <c r="CC1" s="3" t="s">
        <v>80</v>
      </c>
      <c r="CD1" s="3" t="s">
        <v>81</v>
      </c>
      <c r="CE1" s="3" t="s">
        <v>82</v>
      </c>
      <c r="CF1" s="3" t="s">
        <v>83</v>
      </c>
      <c r="CG1" s="3" t="s">
        <v>84</v>
      </c>
      <c r="CH1" s="3" t="s">
        <v>85</v>
      </c>
      <c r="CI1" s="3" t="s">
        <v>86</v>
      </c>
      <c r="CJ1" s="3" t="s">
        <v>87</v>
      </c>
      <c r="CK1" s="3" t="s">
        <v>88</v>
      </c>
      <c r="CL1" s="3" t="s">
        <v>89</v>
      </c>
      <c r="CM1" s="3" t="s">
        <v>90</v>
      </c>
      <c r="CN1" s="3" t="s">
        <v>91</v>
      </c>
      <c r="CO1" s="3" t="s">
        <v>92</v>
      </c>
      <c r="CP1" s="3" t="s">
        <v>93</v>
      </c>
      <c r="CQ1" s="3" t="s">
        <v>94</v>
      </c>
      <c r="CR1" s="3" t="s">
        <v>95</v>
      </c>
      <c r="CS1" s="3" t="s">
        <v>96</v>
      </c>
      <c r="CT1" s="3" t="s">
        <v>97</v>
      </c>
      <c r="CU1" s="3" t="s">
        <v>98</v>
      </c>
      <c r="CV1" s="3" t="s">
        <v>99</v>
      </c>
      <c r="CW1" s="3" t="s">
        <v>100</v>
      </c>
      <c r="CX1" s="3" t="s">
        <v>101</v>
      </c>
      <c r="CY1" s="3" t="s">
        <v>102</v>
      </c>
      <c r="CZ1" s="3" t="s">
        <v>103</v>
      </c>
      <c r="DA1" s="3" t="s">
        <v>104</v>
      </c>
      <c r="DB1" s="3" t="s">
        <v>105</v>
      </c>
      <c r="DC1" s="3" t="s">
        <v>106</v>
      </c>
      <c r="DD1" s="3" t="s">
        <v>107</v>
      </c>
      <c r="DE1" s="3" t="s">
        <v>108</v>
      </c>
      <c r="DF1" s="3" t="s">
        <v>109</v>
      </c>
    </row>
    <row r="2" spans="1:110" x14ac:dyDescent="0.25">
      <c r="A2" s="8">
        <v>3608</v>
      </c>
      <c r="B2" s="5">
        <v>11174909</v>
      </c>
      <c r="C2" s="5">
        <v>1114115</v>
      </c>
      <c r="D2" s="6">
        <v>54367</v>
      </c>
      <c r="E2" s="6">
        <v>17981</v>
      </c>
      <c r="F2" s="6">
        <v>5359691</v>
      </c>
      <c r="G2" s="6">
        <v>17616</v>
      </c>
      <c r="H2" s="6">
        <v>1313552</v>
      </c>
      <c r="I2" s="6">
        <v>221692</v>
      </c>
      <c r="J2" s="6">
        <v>10980</v>
      </c>
      <c r="K2" s="6">
        <v>19418209</v>
      </c>
      <c r="L2" s="6">
        <v>71278</v>
      </c>
      <c r="M2" s="6">
        <v>8967</v>
      </c>
      <c r="N2" s="6">
        <v>72805</v>
      </c>
      <c r="O2" s="6">
        <v>272206</v>
      </c>
      <c r="P2" s="6">
        <v>3221047</v>
      </c>
      <c r="Q2" s="6">
        <v>16218</v>
      </c>
      <c r="R2" s="7">
        <v>17288900</v>
      </c>
      <c r="S2" s="6">
        <v>3074552</v>
      </c>
      <c r="T2" s="6">
        <v>51810</v>
      </c>
      <c r="U2" s="6">
        <v>10991543</v>
      </c>
      <c r="V2" s="6">
        <v>4586134</v>
      </c>
      <c r="W2" s="6">
        <v>58298</v>
      </c>
      <c r="X2" s="6">
        <v>1103189</v>
      </c>
      <c r="Y2" s="6">
        <v>8616</v>
      </c>
      <c r="Z2" s="6">
        <v>179093</v>
      </c>
      <c r="AA2" s="6">
        <v>11378279</v>
      </c>
      <c r="AB2" s="6">
        <v>38823</v>
      </c>
      <c r="AC2" s="6">
        <v>8307857</v>
      </c>
      <c r="AD2" s="6">
        <v>12927</v>
      </c>
      <c r="AE2" s="6">
        <v>2055599</v>
      </c>
      <c r="AF2" s="6">
        <v>15998</v>
      </c>
      <c r="AG2" s="6">
        <v>29215</v>
      </c>
      <c r="AH2" s="6">
        <v>6583</v>
      </c>
      <c r="AI2" s="6">
        <v>53210</v>
      </c>
      <c r="AJ2" s="6">
        <v>106775</v>
      </c>
      <c r="AK2" s="6">
        <v>4174987</v>
      </c>
      <c r="AL2" s="6">
        <v>3569</v>
      </c>
      <c r="AM2" s="6">
        <v>11888574</v>
      </c>
      <c r="AN2" s="6">
        <v>1028576</v>
      </c>
      <c r="AO2" s="6">
        <v>2253</v>
      </c>
      <c r="AP2" s="6">
        <v>2424276</v>
      </c>
      <c r="AQ2" s="6">
        <v>62420</v>
      </c>
      <c r="AR2" s="6">
        <v>3068</v>
      </c>
      <c r="AS2" s="6">
        <v>46860</v>
      </c>
      <c r="AT2" s="6">
        <v>1661202</v>
      </c>
      <c r="AU2" s="6">
        <v>446913</v>
      </c>
      <c r="AV2" s="6">
        <v>38124</v>
      </c>
      <c r="AW2" s="6">
        <v>38050</v>
      </c>
      <c r="AX2" s="6">
        <v>716193</v>
      </c>
      <c r="AY2" s="6">
        <v>1455565</v>
      </c>
      <c r="AZ2" s="6">
        <v>1636364</v>
      </c>
      <c r="BA2" s="6">
        <v>1455565</v>
      </c>
      <c r="BB2" s="6">
        <v>50655770</v>
      </c>
      <c r="BC2" s="6">
        <v>176492</v>
      </c>
      <c r="BD2" s="6">
        <v>60607</v>
      </c>
      <c r="BE2" s="6">
        <v>1132497</v>
      </c>
      <c r="BF2" s="6">
        <v>279557</v>
      </c>
      <c r="BG2" s="6">
        <v>50492845</v>
      </c>
      <c r="BH2" s="6">
        <v>50492845</v>
      </c>
      <c r="BI2" s="6">
        <v>67584</v>
      </c>
      <c r="BJ2" s="6">
        <v>10740000</v>
      </c>
      <c r="BK2" s="6">
        <v>17579514</v>
      </c>
      <c r="BL2" s="6">
        <v>3890047</v>
      </c>
      <c r="BM2" s="6">
        <v>3890047</v>
      </c>
      <c r="BN2" s="6">
        <v>159173</v>
      </c>
      <c r="BO2" s="6">
        <v>9265</v>
      </c>
      <c r="BP2" s="6">
        <v>261232</v>
      </c>
      <c r="BQ2" s="6">
        <v>8871510</v>
      </c>
      <c r="BR2" s="6">
        <v>8871510</v>
      </c>
      <c r="BS2" s="6">
        <v>535791</v>
      </c>
      <c r="BT2" s="6">
        <v>4174476</v>
      </c>
      <c r="BU2" s="6">
        <v>15847</v>
      </c>
      <c r="BV2" s="6">
        <v>1031267</v>
      </c>
      <c r="BW2" s="6">
        <v>1701750</v>
      </c>
      <c r="BX2" s="6">
        <v>112353</v>
      </c>
      <c r="BY2" s="6">
        <v>10747</v>
      </c>
      <c r="BZ2" s="6">
        <v>357523</v>
      </c>
      <c r="CA2" s="6">
        <v>90060</v>
      </c>
      <c r="CB2" s="6">
        <v>89113</v>
      </c>
      <c r="CC2" s="6">
        <v>6421</v>
      </c>
      <c r="CD2" s="6">
        <v>5541</v>
      </c>
      <c r="CE2" s="6">
        <v>33127</v>
      </c>
      <c r="CF2" s="6">
        <v>38579</v>
      </c>
      <c r="CG2" s="6">
        <v>996</v>
      </c>
      <c r="CH2" s="6">
        <v>875</v>
      </c>
      <c r="CI2" s="6">
        <v>652848</v>
      </c>
      <c r="CJ2" s="6">
        <v>12939</v>
      </c>
      <c r="CK2" s="6">
        <v>117496</v>
      </c>
      <c r="CL2" s="6">
        <v>1326524</v>
      </c>
      <c r="CM2" s="6">
        <v>7562</v>
      </c>
      <c r="CN2" s="6">
        <v>11897</v>
      </c>
      <c r="CO2" s="6">
        <v>236023</v>
      </c>
      <c r="CP2" s="6">
        <v>72035219</v>
      </c>
      <c r="CQ2" s="6">
        <v>226763</v>
      </c>
      <c r="CR2" s="6">
        <v>7711</v>
      </c>
      <c r="CS2" s="6">
        <v>467970</v>
      </c>
      <c r="CT2" s="6">
        <v>1525224</v>
      </c>
      <c r="CU2" s="6">
        <v>342360</v>
      </c>
      <c r="CV2" s="6">
        <v>14969</v>
      </c>
      <c r="CW2" s="6">
        <v>49762</v>
      </c>
      <c r="CX2" s="6">
        <v>1420299</v>
      </c>
      <c r="CY2" s="6">
        <v>188874</v>
      </c>
      <c r="CZ2" s="6">
        <v>44367</v>
      </c>
      <c r="DA2" s="6">
        <v>1972317</v>
      </c>
      <c r="DB2" s="6">
        <v>7654</v>
      </c>
      <c r="DC2" s="6">
        <v>24332</v>
      </c>
      <c r="DD2" s="6">
        <v>1162246</v>
      </c>
      <c r="DE2" s="6">
        <v>134075</v>
      </c>
      <c r="DF2" s="6">
        <v>78984</v>
      </c>
    </row>
    <row r="3" spans="1:110" x14ac:dyDescent="0.25">
      <c r="A3" s="1">
        <v>3609</v>
      </c>
      <c r="B3" s="5">
        <v>17025776</v>
      </c>
      <c r="C3" s="5">
        <v>1213402</v>
      </c>
      <c r="D3" s="6">
        <v>67152</v>
      </c>
      <c r="E3" s="6">
        <v>19457</v>
      </c>
      <c r="F3" s="6">
        <v>5738883</v>
      </c>
      <c r="G3" s="6">
        <v>18271</v>
      </c>
      <c r="H3" s="6">
        <v>2558292</v>
      </c>
      <c r="I3" s="6">
        <v>1956468</v>
      </c>
      <c r="J3" s="6">
        <v>28575</v>
      </c>
      <c r="K3" s="6">
        <v>75150482</v>
      </c>
      <c r="L3" s="6">
        <v>268594</v>
      </c>
      <c r="M3" s="6">
        <v>23810</v>
      </c>
      <c r="N3" s="6">
        <v>639003</v>
      </c>
      <c r="O3" s="6">
        <v>2559045</v>
      </c>
      <c r="P3" s="6">
        <v>14464890</v>
      </c>
      <c r="Q3" s="6">
        <v>40927</v>
      </c>
      <c r="R3" s="7">
        <v>15742521</v>
      </c>
      <c r="S3" s="6">
        <v>2889192</v>
      </c>
      <c r="T3" s="6">
        <v>75342</v>
      </c>
      <c r="U3" s="6">
        <v>11018152</v>
      </c>
      <c r="V3" s="6">
        <v>8279127</v>
      </c>
      <c r="W3" s="6">
        <v>52904</v>
      </c>
      <c r="X3" s="6">
        <v>1195941</v>
      </c>
      <c r="Y3" s="6">
        <v>7731</v>
      </c>
      <c r="Z3" s="6">
        <v>200858</v>
      </c>
      <c r="AA3" s="6">
        <v>10297566</v>
      </c>
      <c r="AB3" s="6">
        <v>26735</v>
      </c>
      <c r="AC3" s="6">
        <v>9681769</v>
      </c>
      <c r="AD3" s="6">
        <v>13510</v>
      </c>
      <c r="AE3" s="6">
        <v>3305239</v>
      </c>
      <c r="AF3" s="6">
        <v>26139</v>
      </c>
      <c r="AG3" s="6">
        <v>76529</v>
      </c>
      <c r="AH3" s="6">
        <v>27184</v>
      </c>
      <c r="AI3" s="6">
        <v>41736</v>
      </c>
      <c r="AJ3" s="6">
        <v>90833</v>
      </c>
      <c r="AK3" s="6">
        <v>2834897</v>
      </c>
      <c r="AL3" s="6">
        <v>4452</v>
      </c>
      <c r="AM3" s="6">
        <v>12489865</v>
      </c>
      <c r="AN3" s="6">
        <v>913180</v>
      </c>
      <c r="AO3" s="6">
        <v>1009</v>
      </c>
      <c r="AP3" s="6">
        <v>3917067</v>
      </c>
      <c r="AQ3" s="6">
        <v>103115</v>
      </c>
      <c r="AR3" s="6">
        <v>23647</v>
      </c>
      <c r="AS3" s="6">
        <v>21922</v>
      </c>
      <c r="AT3" s="6">
        <v>1604524</v>
      </c>
      <c r="AU3" s="6">
        <v>159533</v>
      </c>
      <c r="AV3" s="6">
        <v>31076</v>
      </c>
      <c r="AW3" s="6">
        <v>17814</v>
      </c>
      <c r="AX3" s="6">
        <v>723167</v>
      </c>
      <c r="AY3" s="6">
        <v>440368</v>
      </c>
      <c r="AZ3" s="6">
        <v>490169</v>
      </c>
      <c r="BA3" s="6">
        <v>440368</v>
      </c>
      <c r="BB3" s="6">
        <v>39052621</v>
      </c>
      <c r="BC3" s="6">
        <v>114763</v>
      </c>
      <c r="BD3" s="6">
        <v>10920</v>
      </c>
      <c r="BE3" s="6">
        <v>1018157</v>
      </c>
      <c r="BF3" s="6">
        <v>181291</v>
      </c>
      <c r="BG3" s="6">
        <v>47770565</v>
      </c>
      <c r="BH3" s="6">
        <v>47770565</v>
      </c>
      <c r="BI3" s="6">
        <v>478754</v>
      </c>
      <c r="BJ3" s="6">
        <v>13034174</v>
      </c>
      <c r="BK3" s="6">
        <v>17076107</v>
      </c>
      <c r="BL3" s="6">
        <v>2924112</v>
      </c>
      <c r="BM3" s="6">
        <v>2924112</v>
      </c>
      <c r="BN3" s="6">
        <v>100347</v>
      </c>
      <c r="BO3" s="6">
        <v>8257</v>
      </c>
      <c r="BP3" s="6">
        <v>189732</v>
      </c>
      <c r="BQ3" s="6">
        <v>6216899</v>
      </c>
      <c r="BR3" s="6">
        <v>6216899</v>
      </c>
      <c r="BS3" s="6">
        <v>421027</v>
      </c>
      <c r="BT3" s="6">
        <v>3315111</v>
      </c>
      <c r="BU3" s="6">
        <v>5393</v>
      </c>
      <c r="BV3" s="6">
        <v>899939</v>
      </c>
      <c r="BW3" s="6">
        <v>1399884</v>
      </c>
      <c r="BX3" s="6">
        <v>80871</v>
      </c>
      <c r="BY3" s="6">
        <v>17436</v>
      </c>
      <c r="BZ3" s="6">
        <v>361545</v>
      </c>
      <c r="CA3" s="6">
        <v>124832</v>
      </c>
      <c r="CB3" s="6">
        <v>125563</v>
      </c>
      <c r="CC3" s="6">
        <v>4548</v>
      </c>
      <c r="CD3" s="6">
        <v>17074</v>
      </c>
      <c r="CE3" s="6">
        <v>21926</v>
      </c>
      <c r="CF3" s="6">
        <v>43730</v>
      </c>
      <c r="CG3" s="6">
        <v>557</v>
      </c>
      <c r="CH3" s="6">
        <v>3400</v>
      </c>
      <c r="CI3" s="6">
        <v>705919</v>
      </c>
      <c r="CJ3" s="6">
        <v>14936</v>
      </c>
      <c r="CK3" s="6">
        <v>129806</v>
      </c>
      <c r="CL3" s="6">
        <v>1681990</v>
      </c>
      <c r="CM3" s="6">
        <v>14408</v>
      </c>
      <c r="CN3" s="6">
        <v>35363</v>
      </c>
      <c r="CO3" s="6">
        <v>64347</v>
      </c>
      <c r="CP3" s="6">
        <v>107777967</v>
      </c>
      <c r="CQ3" s="6">
        <v>478803</v>
      </c>
      <c r="CR3" s="6">
        <v>5579</v>
      </c>
      <c r="CS3" s="6">
        <v>18893</v>
      </c>
      <c r="CT3" s="6">
        <v>1731386</v>
      </c>
      <c r="CU3" s="6">
        <v>937478</v>
      </c>
      <c r="CV3" s="6">
        <v>4939</v>
      </c>
      <c r="CW3" s="6">
        <v>116711</v>
      </c>
      <c r="CX3" s="6">
        <v>1452172</v>
      </c>
      <c r="CY3" s="6">
        <v>22421</v>
      </c>
      <c r="CZ3" s="6">
        <v>46457</v>
      </c>
      <c r="DA3" s="6">
        <v>899128</v>
      </c>
      <c r="DB3" s="6">
        <v>4941</v>
      </c>
      <c r="DC3" s="6">
        <v>26106</v>
      </c>
      <c r="DD3" s="6">
        <v>2056068</v>
      </c>
      <c r="DE3" s="6">
        <v>1143343</v>
      </c>
      <c r="DF3" s="6">
        <v>117105</v>
      </c>
    </row>
    <row r="4" spans="1:110" x14ac:dyDescent="0.25">
      <c r="A4" s="1">
        <v>5050</v>
      </c>
      <c r="B4" s="5">
        <v>11170548</v>
      </c>
      <c r="C4" s="5">
        <v>864658</v>
      </c>
      <c r="D4" s="6">
        <v>83594</v>
      </c>
      <c r="E4" s="6">
        <v>2116</v>
      </c>
      <c r="F4" s="6">
        <v>3495490</v>
      </c>
      <c r="G4" s="6">
        <v>12870</v>
      </c>
      <c r="H4" s="6">
        <v>165310</v>
      </c>
      <c r="I4" s="6">
        <v>677108</v>
      </c>
      <c r="J4" s="6">
        <v>26180</v>
      </c>
      <c r="K4" s="6">
        <v>5993738</v>
      </c>
      <c r="L4" s="6">
        <v>87679</v>
      </c>
      <c r="M4" s="6">
        <v>18027</v>
      </c>
      <c r="N4" s="6">
        <v>109925</v>
      </c>
      <c r="O4" s="6">
        <v>361433</v>
      </c>
      <c r="P4" s="6">
        <v>10978001</v>
      </c>
      <c r="Q4" s="6">
        <v>38482</v>
      </c>
      <c r="R4" s="7">
        <v>17352080</v>
      </c>
      <c r="S4" s="6">
        <v>3045605</v>
      </c>
      <c r="T4" s="6">
        <v>5445</v>
      </c>
      <c r="U4" s="6">
        <v>4954840</v>
      </c>
      <c r="V4" s="6">
        <v>4928713</v>
      </c>
      <c r="W4" s="6">
        <v>69431</v>
      </c>
      <c r="X4" s="6">
        <v>4507152</v>
      </c>
      <c r="Y4" s="6">
        <v>17136</v>
      </c>
      <c r="Z4" s="6">
        <v>626124</v>
      </c>
      <c r="AA4" s="6">
        <v>39618757</v>
      </c>
      <c r="AB4" s="6">
        <v>132610</v>
      </c>
      <c r="AC4" s="6">
        <v>34016154</v>
      </c>
      <c r="AD4" s="6">
        <v>53117</v>
      </c>
      <c r="AE4" s="6">
        <v>2538238</v>
      </c>
      <c r="AF4" s="6">
        <v>9373</v>
      </c>
      <c r="AG4" s="6">
        <v>37938</v>
      </c>
      <c r="AH4" s="6">
        <v>16654</v>
      </c>
      <c r="AI4" s="6">
        <v>199828</v>
      </c>
      <c r="AJ4" s="6">
        <v>155495</v>
      </c>
      <c r="AK4" s="6">
        <v>7197271</v>
      </c>
      <c r="AL4" s="6">
        <v>72892</v>
      </c>
      <c r="AM4" s="6">
        <v>14501083</v>
      </c>
      <c r="AN4" s="6">
        <v>6953637</v>
      </c>
      <c r="AO4" s="6">
        <v>3438</v>
      </c>
      <c r="AP4" s="6">
        <v>561950</v>
      </c>
      <c r="AQ4" s="6">
        <v>87791</v>
      </c>
      <c r="AR4" s="6">
        <v>4214</v>
      </c>
      <c r="AS4" s="6">
        <v>512021</v>
      </c>
      <c r="AT4" s="6">
        <v>21541335</v>
      </c>
      <c r="AU4" s="6">
        <v>202484</v>
      </c>
      <c r="AV4" s="6">
        <v>34408</v>
      </c>
      <c r="AW4" s="6">
        <v>20535</v>
      </c>
      <c r="AX4" s="6">
        <v>12436781</v>
      </c>
      <c r="AY4" s="6">
        <v>1540636</v>
      </c>
      <c r="AZ4" s="6">
        <v>2046380</v>
      </c>
      <c r="BA4" s="6">
        <v>1540636</v>
      </c>
      <c r="BB4" s="6">
        <v>43274893</v>
      </c>
      <c r="BC4" s="6">
        <v>577913</v>
      </c>
      <c r="BD4" s="6">
        <v>6190</v>
      </c>
      <c r="BE4" s="6">
        <v>494124</v>
      </c>
      <c r="BF4" s="6">
        <v>363614</v>
      </c>
      <c r="BG4" s="6">
        <v>82595952</v>
      </c>
      <c r="BH4" s="6">
        <v>82595952</v>
      </c>
      <c r="BI4" s="6">
        <v>23294</v>
      </c>
      <c r="BJ4" s="6">
        <v>30925391</v>
      </c>
      <c r="BK4" s="6">
        <v>41310304</v>
      </c>
      <c r="BL4" s="6">
        <v>15440621</v>
      </c>
      <c r="BM4" s="6">
        <v>15440621</v>
      </c>
      <c r="BN4" s="6">
        <v>35811</v>
      </c>
      <c r="BO4" s="6">
        <v>19009</v>
      </c>
      <c r="BP4" s="6">
        <v>463090</v>
      </c>
      <c r="BQ4" s="6">
        <v>12169006</v>
      </c>
      <c r="BR4" s="6">
        <v>12169006</v>
      </c>
      <c r="BS4" s="6">
        <v>1401865</v>
      </c>
      <c r="BT4" s="6">
        <v>12529790</v>
      </c>
      <c r="BU4" s="6">
        <v>8495</v>
      </c>
      <c r="BV4" s="6">
        <v>3757487</v>
      </c>
      <c r="BW4" s="6">
        <v>8522721</v>
      </c>
      <c r="BX4" s="6">
        <v>276506</v>
      </c>
      <c r="BY4" s="6">
        <v>1432</v>
      </c>
      <c r="BZ4" s="6">
        <v>2175033</v>
      </c>
      <c r="CA4" s="6">
        <v>7296</v>
      </c>
      <c r="CB4" s="6">
        <v>543510</v>
      </c>
      <c r="CC4" s="6">
        <v>3284</v>
      </c>
      <c r="CD4" s="6">
        <v>217652</v>
      </c>
      <c r="CE4" s="6">
        <v>38318</v>
      </c>
      <c r="CF4" s="6">
        <v>57867</v>
      </c>
      <c r="CG4" s="6">
        <v>3161</v>
      </c>
      <c r="CH4" s="6">
        <v>1869</v>
      </c>
      <c r="CI4" s="6">
        <v>665456</v>
      </c>
      <c r="CJ4" s="6">
        <v>60320</v>
      </c>
      <c r="CK4" s="6">
        <v>137356</v>
      </c>
      <c r="CL4" s="6">
        <v>230523</v>
      </c>
      <c r="CM4" s="6">
        <v>196192</v>
      </c>
      <c r="CN4" s="6">
        <v>125389</v>
      </c>
      <c r="CO4" s="6">
        <v>90201</v>
      </c>
      <c r="CP4" s="6">
        <v>10063464</v>
      </c>
      <c r="CQ4" s="6">
        <v>28772</v>
      </c>
      <c r="CR4" s="6">
        <v>3383</v>
      </c>
      <c r="CS4" s="6">
        <v>1536</v>
      </c>
      <c r="CT4" s="6">
        <v>2817</v>
      </c>
      <c r="CU4" s="6">
        <v>1776412</v>
      </c>
      <c r="CV4" s="6">
        <v>35485</v>
      </c>
      <c r="CW4" s="6">
        <v>7156</v>
      </c>
      <c r="CX4" s="6">
        <v>173502</v>
      </c>
      <c r="CY4" s="6">
        <v>1993768</v>
      </c>
      <c r="CZ4" s="6">
        <v>19161</v>
      </c>
      <c r="DA4" s="6">
        <v>3948</v>
      </c>
      <c r="DB4" s="6">
        <v>10</v>
      </c>
      <c r="DC4" s="6">
        <v>5947</v>
      </c>
      <c r="DD4" s="6">
        <v>28407</v>
      </c>
      <c r="DE4" s="6">
        <v>7222</v>
      </c>
      <c r="DF4" s="6">
        <v>10915</v>
      </c>
    </row>
    <row r="5" spans="1:110" x14ac:dyDescent="0.25">
      <c r="A5" s="1">
        <v>5057</v>
      </c>
      <c r="B5" s="5">
        <v>12277380</v>
      </c>
      <c r="C5" s="5">
        <v>615780</v>
      </c>
      <c r="D5" s="6">
        <v>188695</v>
      </c>
      <c r="E5" s="6">
        <v>4439</v>
      </c>
      <c r="F5" s="6">
        <v>4709476</v>
      </c>
      <c r="G5" s="6">
        <v>19204</v>
      </c>
      <c r="H5" s="6">
        <v>193681</v>
      </c>
      <c r="I5" s="6">
        <v>3721287</v>
      </c>
      <c r="J5" s="6">
        <v>29352</v>
      </c>
      <c r="K5" s="6">
        <v>2565247</v>
      </c>
      <c r="L5" s="6">
        <v>162023</v>
      </c>
      <c r="M5" s="6">
        <v>34839</v>
      </c>
      <c r="N5" s="6">
        <v>235139</v>
      </c>
      <c r="O5" s="6">
        <v>772292</v>
      </c>
      <c r="P5" s="6">
        <v>16900298</v>
      </c>
      <c r="Q5" s="6">
        <v>45614</v>
      </c>
      <c r="R5" s="7">
        <v>36247821</v>
      </c>
      <c r="S5" s="6">
        <v>6548499</v>
      </c>
      <c r="T5" s="6">
        <v>11770</v>
      </c>
      <c r="U5" s="6">
        <v>9806721</v>
      </c>
      <c r="V5" s="6">
        <v>5778255</v>
      </c>
      <c r="W5" s="6">
        <v>75843</v>
      </c>
      <c r="X5" s="6">
        <v>5674889</v>
      </c>
      <c r="Y5" s="6">
        <v>17214</v>
      </c>
      <c r="Z5" s="6">
        <v>980882</v>
      </c>
      <c r="AA5" s="6">
        <v>43742588</v>
      </c>
      <c r="AB5" s="6">
        <v>610275</v>
      </c>
      <c r="AC5" s="6">
        <v>48323849</v>
      </c>
      <c r="AD5" s="6">
        <v>67533</v>
      </c>
      <c r="AE5" s="6">
        <v>3114492</v>
      </c>
      <c r="AF5" s="6">
        <v>9060</v>
      </c>
      <c r="AG5" s="6">
        <v>42145</v>
      </c>
      <c r="AH5" s="6">
        <v>16866</v>
      </c>
      <c r="AI5" s="6">
        <v>201267</v>
      </c>
      <c r="AJ5" s="6">
        <v>219158</v>
      </c>
      <c r="AK5" s="6">
        <v>12830692</v>
      </c>
      <c r="AL5" s="6">
        <v>124570</v>
      </c>
      <c r="AM5" s="6">
        <v>18812041</v>
      </c>
      <c r="AN5" s="6">
        <v>8031696</v>
      </c>
      <c r="AO5" s="6">
        <v>10654</v>
      </c>
      <c r="AP5" s="6">
        <v>559894</v>
      </c>
      <c r="AQ5" s="6">
        <v>41947</v>
      </c>
      <c r="AR5" s="6">
        <v>49727</v>
      </c>
      <c r="AS5" s="6">
        <v>482852</v>
      </c>
      <c r="AT5" s="6">
        <v>17300731</v>
      </c>
      <c r="AU5" s="6">
        <v>114750</v>
      </c>
      <c r="AV5" s="6">
        <v>62868</v>
      </c>
      <c r="AW5" s="6">
        <v>29832</v>
      </c>
      <c r="AX5" s="6">
        <v>20983792</v>
      </c>
      <c r="AY5" s="6">
        <v>1934562</v>
      </c>
      <c r="AZ5" s="6">
        <v>2355771</v>
      </c>
      <c r="BA5" s="6">
        <v>1934562</v>
      </c>
      <c r="BB5" s="6">
        <v>51812732</v>
      </c>
      <c r="BC5" s="6">
        <v>786839</v>
      </c>
      <c r="BD5" s="6">
        <v>23822</v>
      </c>
      <c r="BE5" s="6">
        <v>859628</v>
      </c>
      <c r="BF5" s="6">
        <v>549192</v>
      </c>
      <c r="BG5" s="6">
        <v>87577663</v>
      </c>
      <c r="BH5" s="6">
        <v>87577663</v>
      </c>
      <c r="BI5" s="6">
        <v>83896</v>
      </c>
      <c r="BJ5" s="6">
        <v>29710448</v>
      </c>
      <c r="BK5" s="6">
        <v>46698978</v>
      </c>
      <c r="BL5" s="6">
        <v>14929322</v>
      </c>
      <c r="BM5" s="6">
        <v>14929322</v>
      </c>
      <c r="BN5" s="6">
        <v>29734</v>
      </c>
      <c r="BO5" s="6">
        <v>11195</v>
      </c>
      <c r="BP5" s="6">
        <v>308745</v>
      </c>
      <c r="BQ5" s="6">
        <v>9464737</v>
      </c>
      <c r="BR5" s="6">
        <v>9464737</v>
      </c>
      <c r="BS5" s="6">
        <v>1184604</v>
      </c>
      <c r="BT5" s="6">
        <v>23619740</v>
      </c>
      <c r="BU5" s="6">
        <v>6709</v>
      </c>
      <c r="BV5" s="6">
        <v>3982090</v>
      </c>
      <c r="BW5" s="6">
        <v>12827901</v>
      </c>
      <c r="BX5" s="6">
        <v>390508</v>
      </c>
      <c r="BY5" s="6">
        <v>642</v>
      </c>
      <c r="BZ5" s="6">
        <v>1933088</v>
      </c>
      <c r="CA5" s="6">
        <v>15234</v>
      </c>
      <c r="CB5" s="6">
        <v>467236</v>
      </c>
      <c r="CC5" s="6">
        <v>4482</v>
      </c>
      <c r="CD5" s="6">
        <v>80917</v>
      </c>
      <c r="CE5" s="6">
        <v>37454</v>
      </c>
      <c r="CF5" s="6">
        <v>72742</v>
      </c>
      <c r="CG5" s="6">
        <v>4015</v>
      </c>
      <c r="CH5" s="6">
        <v>11834</v>
      </c>
      <c r="CI5" s="6">
        <v>841388</v>
      </c>
      <c r="CJ5" s="6">
        <v>61551</v>
      </c>
      <c r="CK5" s="6">
        <v>146015</v>
      </c>
      <c r="CL5" s="6">
        <v>295050</v>
      </c>
      <c r="CM5" s="6">
        <v>117703</v>
      </c>
      <c r="CN5" s="6">
        <v>133594</v>
      </c>
      <c r="CO5" s="6">
        <v>2050747</v>
      </c>
      <c r="CP5" s="6">
        <v>12653598</v>
      </c>
      <c r="CQ5" s="6">
        <v>35995</v>
      </c>
      <c r="CR5" s="6">
        <v>4093</v>
      </c>
      <c r="CS5" s="6">
        <v>3859</v>
      </c>
      <c r="CT5" s="6">
        <v>2595</v>
      </c>
      <c r="CU5" s="6">
        <v>1697944</v>
      </c>
      <c r="CV5" s="6">
        <v>50846</v>
      </c>
      <c r="CW5" s="6">
        <v>10947</v>
      </c>
      <c r="CX5" s="6">
        <v>351065</v>
      </c>
      <c r="CY5" s="6">
        <v>3114180</v>
      </c>
      <c r="CZ5" s="6">
        <v>378918</v>
      </c>
      <c r="DA5" s="6">
        <v>7872</v>
      </c>
      <c r="DB5" s="6">
        <v>985</v>
      </c>
      <c r="DC5" s="6">
        <v>10493</v>
      </c>
      <c r="DD5" s="6">
        <v>217299</v>
      </c>
      <c r="DE5" s="6">
        <v>8794</v>
      </c>
      <c r="DF5" s="6">
        <v>13457</v>
      </c>
    </row>
    <row r="6" spans="1:110" x14ac:dyDescent="0.25">
      <c r="A6" s="1">
        <v>8678</v>
      </c>
      <c r="B6" s="5">
        <v>15896612</v>
      </c>
      <c r="C6" s="5">
        <v>1424625</v>
      </c>
      <c r="D6" s="6">
        <v>33519</v>
      </c>
      <c r="E6" s="6">
        <v>18601</v>
      </c>
      <c r="F6" s="6">
        <v>794224</v>
      </c>
      <c r="G6" s="6">
        <v>19321</v>
      </c>
      <c r="H6" s="6">
        <v>1082011</v>
      </c>
      <c r="I6" s="6">
        <v>4127881</v>
      </c>
      <c r="J6" s="6">
        <v>30756</v>
      </c>
      <c r="K6" s="6">
        <v>20029499</v>
      </c>
      <c r="L6" s="6">
        <v>97484</v>
      </c>
      <c r="M6" s="6">
        <v>22600</v>
      </c>
      <c r="N6" s="6">
        <v>235954</v>
      </c>
      <c r="O6" s="6">
        <v>2928022</v>
      </c>
      <c r="P6" s="6">
        <v>15864129</v>
      </c>
      <c r="Q6" s="6">
        <v>50275</v>
      </c>
      <c r="R6" s="7">
        <v>10759440</v>
      </c>
      <c r="S6" s="6">
        <v>1125695</v>
      </c>
      <c r="T6" s="6">
        <v>28433</v>
      </c>
      <c r="U6" s="6">
        <v>7314187</v>
      </c>
      <c r="V6" s="6">
        <v>4411043</v>
      </c>
      <c r="W6" s="6">
        <v>27266</v>
      </c>
      <c r="X6" s="6">
        <v>967683</v>
      </c>
      <c r="Y6" s="6">
        <v>16022</v>
      </c>
      <c r="Z6" s="6">
        <v>59023</v>
      </c>
      <c r="AA6" s="6">
        <v>7380572</v>
      </c>
      <c r="AB6" s="6">
        <v>35953</v>
      </c>
      <c r="AC6" s="6">
        <v>9140084</v>
      </c>
      <c r="AD6" s="6">
        <v>11882</v>
      </c>
      <c r="AE6" s="6">
        <v>1118001</v>
      </c>
      <c r="AF6" s="6">
        <v>5612</v>
      </c>
      <c r="AG6" s="6">
        <v>64214</v>
      </c>
      <c r="AH6" s="6">
        <v>17622</v>
      </c>
      <c r="AI6" s="6">
        <v>32753</v>
      </c>
      <c r="AJ6" s="6">
        <v>28243</v>
      </c>
      <c r="AK6" s="6">
        <v>192641</v>
      </c>
      <c r="AL6" s="6">
        <v>6233</v>
      </c>
      <c r="AM6" s="6">
        <v>6535864</v>
      </c>
      <c r="AN6" s="6">
        <v>402004</v>
      </c>
      <c r="AO6" s="6">
        <v>749</v>
      </c>
      <c r="AP6" s="6">
        <v>1350132</v>
      </c>
      <c r="AQ6" s="6">
        <v>77589</v>
      </c>
      <c r="AR6" s="6">
        <v>245934</v>
      </c>
      <c r="AS6" s="6">
        <v>25635</v>
      </c>
      <c r="AT6" s="6">
        <v>1394809</v>
      </c>
      <c r="AU6" s="6">
        <v>958594</v>
      </c>
      <c r="AV6" s="6">
        <v>29296</v>
      </c>
      <c r="AW6" s="6">
        <v>12156</v>
      </c>
      <c r="AX6" s="6">
        <v>511124</v>
      </c>
      <c r="AY6" s="6">
        <v>168593</v>
      </c>
      <c r="AZ6" s="6">
        <v>271340</v>
      </c>
      <c r="BA6" s="6">
        <v>168593</v>
      </c>
      <c r="BB6" s="6">
        <v>25530985</v>
      </c>
      <c r="BC6" s="6">
        <v>95866</v>
      </c>
      <c r="BD6" s="6">
        <v>3161</v>
      </c>
      <c r="BE6" s="6">
        <v>971731</v>
      </c>
      <c r="BF6" s="6">
        <v>194821</v>
      </c>
      <c r="BG6" s="6">
        <v>29652566</v>
      </c>
      <c r="BH6" s="6">
        <v>29652566</v>
      </c>
      <c r="BI6" s="6">
        <v>1159733</v>
      </c>
      <c r="BJ6" s="6">
        <v>7625099</v>
      </c>
      <c r="BK6" s="6">
        <v>10549294</v>
      </c>
      <c r="BL6" s="6">
        <v>955383</v>
      </c>
      <c r="BM6" s="6">
        <v>955383</v>
      </c>
      <c r="BN6" s="6">
        <v>96941</v>
      </c>
      <c r="BO6" s="6">
        <v>6906</v>
      </c>
      <c r="BP6" s="6">
        <v>88109</v>
      </c>
      <c r="BQ6" s="6">
        <v>2483770</v>
      </c>
      <c r="BR6" s="6">
        <v>2483770</v>
      </c>
      <c r="BS6" s="6">
        <v>226638</v>
      </c>
      <c r="BT6" s="6">
        <v>1549939</v>
      </c>
      <c r="BU6" s="6">
        <v>29020</v>
      </c>
      <c r="BV6" s="6">
        <v>717190</v>
      </c>
      <c r="BW6" s="6">
        <v>637288</v>
      </c>
      <c r="BX6" s="6">
        <v>35165</v>
      </c>
      <c r="BY6" s="6">
        <v>3701</v>
      </c>
      <c r="BZ6" s="6">
        <v>91703</v>
      </c>
      <c r="CA6" s="6">
        <v>5017</v>
      </c>
      <c r="CB6" s="6">
        <v>775717</v>
      </c>
      <c r="CC6" s="6">
        <v>4308</v>
      </c>
      <c r="CD6" s="6">
        <v>273968</v>
      </c>
      <c r="CE6" s="6">
        <v>41314</v>
      </c>
      <c r="CF6" s="6">
        <v>35220</v>
      </c>
      <c r="CG6" s="6">
        <v>1274</v>
      </c>
      <c r="CH6" s="6">
        <v>947</v>
      </c>
      <c r="CI6" s="6">
        <v>625252</v>
      </c>
      <c r="CJ6" s="6">
        <v>1044</v>
      </c>
      <c r="CK6" s="6">
        <v>157474</v>
      </c>
      <c r="CL6" s="6">
        <v>1416156</v>
      </c>
      <c r="CM6" s="6">
        <v>17519</v>
      </c>
      <c r="CN6" s="6">
        <v>28226</v>
      </c>
      <c r="CO6" s="6">
        <v>396222</v>
      </c>
      <c r="CP6" s="6">
        <v>73474319</v>
      </c>
      <c r="CQ6" s="6">
        <v>250986</v>
      </c>
      <c r="CR6" s="6">
        <v>1655</v>
      </c>
      <c r="CS6" s="6">
        <v>17951</v>
      </c>
      <c r="CT6" s="6">
        <v>1705432</v>
      </c>
      <c r="CU6" s="6">
        <v>3226068</v>
      </c>
      <c r="CV6" s="6">
        <v>12295</v>
      </c>
      <c r="CW6" s="6">
        <v>36319</v>
      </c>
      <c r="CX6" s="6">
        <v>1000813</v>
      </c>
      <c r="CY6" s="6">
        <v>26080</v>
      </c>
      <c r="CZ6" s="6">
        <v>17583</v>
      </c>
      <c r="DA6" s="6">
        <v>271902</v>
      </c>
      <c r="DB6" s="6">
        <v>1812</v>
      </c>
      <c r="DC6" s="6">
        <v>10595</v>
      </c>
      <c r="DD6" s="6">
        <v>1273579</v>
      </c>
      <c r="DE6" s="6">
        <v>2681891</v>
      </c>
      <c r="DF6" s="6">
        <v>140823</v>
      </c>
    </row>
    <row r="7" spans="1:110" x14ac:dyDescent="0.25">
      <c r="A7" s="1">
        <v>8680</v>
      </c>
      <c r="B7" s="5">
        <v>18619271</v>
      </c>
      <c r="C7" s="5">
        <v>1323177</v>
      </c>
      <c r="D7" s="6">
        <v>31818</v>
      </c>
      <c r="E7" s="6">
        <v>55040</v>
      </c>
      <c r="F7" s="6">
        <v>922841</v>
      </c>
      <c r="G7" s="6">
        <v>17090</v>
      </c>
      <c r="H7" s="6">
        <v>2428982</v>
      </c>
      <c r="I7" s="6">
        <v>4315785</v>
      </c>
      <c r="J7" s="6">
        <v>21723</v>
      </c>
      <c r="K7" s="6">
        <v>54423688</v>
      </c>
      <c r="L7" s="6">
        <v>103699</v>
      </c>
      <c r="M7" s="6">
        <v>10838</v>
      </c>
      <c r="N7" s="6">
        <v>170302</v>
      </c>
      <c r="O7" s="6">
        <v>1658662</v>
      </c>
      <c r="P7" s="6">
        <v>8174271</v>
      </c>
      <c r="Q7" s="6">
        <v>27631</v>
      </c>
      <c r="R7" s="7">
        <v>15159913</v>
      </c>
      <c r="S7" s="6">
        <v>2055522</v>
      </c>
      <c r="T7" s="6">
        <v>26573</v>
      </c>
      <c r="U7" s="6">
        <v>13449562</v>
      </c>
      <c r="V7" s="6">
        <v>4490904</v>
      </c>
      <c r="W7" s="6">
        <v>48066</v>
      </c>
      <c r="X7" s="6">
        <v>1244553</v>
      </c>
      <c r="Y7" s="6">
        <v>9393</v>
      </c>
      <c r="Z7" s="6">
        <v>46428</v>
      </c>
      <c r="AA7" s="6">
        <v>8858385</v>
      </c>
      <c r="AB7" s="6">
        <v>8638</v>
      </c>
      <c r="AC7" s="6">
        <v>7942715</v>
      </c>
      <c r="AD7" s="6">
        <v>9581</v>
      </c>
      <c r="AE7" s="6">
        <v>1478792</v>
      </c>
      <c r="AF7" s="6">
        <v>3143</v>
      </c>
      <c r="AG7" s="6">
        <v>33928</v>
      </c>
      <c r="AH7" s="6">
        <v>9448</v>
      </c>
      <c r="AI7" s="6">
        <v>55683</v>
      </c>
      <c r="AJ7" s="6">
        <v>74682</v>
      </c>
      <c r="AK7" s="6">
        <v>659342</v>
      </c>
      <c r="AL7" s="6">
        <v>2124</v>
      </c>
      <c r="AM7" s="6">
        <v>7515203</v>
      </c>
      <c r="AN7" s="6">
        <v>883371</v>
      </c>
      <c r="AO7" s="6">
        <v>4396</v>
      </c>
      <c r="AP7" s="6">
        <v>2549548</v>
      </c>
      <c r="AQ7" s="6">
        <v>186772</v>
      </c>
      <c r="AR7" s="6">
        <v>13591</v>
      </c>
      <c r="AS7" s="6">
        <v>29864</v>
      </c>
      <c r="AT7" s="6">
        <v>3953821</v>
      </c>
      <c r="AU7" s="6">
        <v>563911</v>
      </c>
      <c r="AV7" s="6">
        <v>146407</v>
      </c>
      <c r="AW7" s="6">
        <v>31754</v>
      </c>
      <c r="AX7" s="6">
        <v>84241</v>
      </c>
      <c r="AY7" s="6">
        <v>1072999</v>
      </c>
      <c r="AZ7" s="6">
        <v>490160</v>
      </c>
      <c r="BA7" s="6">
        <v>1072999</v>
      </c>
      <c r="BB7" s="6">
        <v>40336987</v>
      </c>
      <c r="BC7" s="6">
        <v>99276</v>
      </c>
      <c r="BD7" s="6">
        <v>35191</v>
      </c>
      <c r="BE7" s="6">
        <v>3350805</v>
      </c>
      <c r="BF7" s="6">
        <v>188783</v>
      </c>
      <c r="BG7" s="6">
        <v>49251186</v>
      </c>
      <c r="BH7" s="6">
        <v>49251186</v>
      </c>
      <c r="BI7" s="6">
        <v>112854</v>
      </c>
      <c r="BJ7" s="6">
        <v>10029552</v>
      </c>
      <c r="BK7" s="6">
        <v>13443479</v>
      </c>
      <c r="BL7" s="6">
        <v>2542774</v>
      </c>
      <c r="BM7" s="6">
        <v>2542774</v>
      </c>
      <c r="BN7" s="6">
        <v>111440</v>
      </c>
      <c r="BO7" s="6">
        <v>1515</v>
      </c>
      <c r="BP7" s="6">
        <v>107392</v>
      </c>
      <c r="BQ7" s="6">
        <v>1925912</v>
      </c>
      <c r="BR7" s="6">
        <v>1925912</v>
      </c>
      <c r="BS7" s="6">
        <v>293648</v>
      </c>
      <c r="BT7" s="6">
        <v>2099542</v>
      </c>
      <c r="BU7" s="6">
        <v>14239</v>
      </c>
      <c r="BV7" s="6">
        <v>703078</v>
      </c>
      <c r="BW7" s="6">
        <v>1119409</v>
      </c>
      <c r="BX7" s="6">
        <v>67022</v>
      </c>
      <c r="BY7" s="6">
        <v>2237</v>
      </c>
      <c r="BZ7" s="6">
        <v>383859</v>
      </c>
      <c r="CA7" s="6">
        <v>26939</v>
      </c>
      <c r="CB7" s="6">
        <v>313644</v>
      </c>
      <c r="CC7" s="6">
        <v>4890</v>
      </c>
      <c r="CD7" s="6">
        <v>10351</v>
      </c>
      <c r="CE7" s="6">
        <v>12233</v>
      </c>
      <c r="CF7" s="6">
        <v>31609</v>
      </c>
      <c r="CG7" s="6">
        <v>1379</v>
      </c>
      <c r="CH7" s="6">
        <v>2345</v>
      </c>
      <c r="CI7" s="6">
        <v>503992</v>
      </c>
      <c r="CJ7" s="6">
        <v>3456</v>
      </c>
      <c r="CK7" s="6">
        <v>79540</v>
      </c>
      <c r="CL7" s="6">
        <v>1539718</v>
      </c>
      <c r="CM7" s="6">
        <v>16592</v>
      </c>
      <c r="CN7" s="6">
        <v>12557</v>
      </c>
      <c r="CO7" s="6">
        <v>279270</v>
      </c>
      <c r="CP7" s="6">
        <v>76819836</v>
      </c>
      <c r="CQ7" s="6">
        <v>342790</v>
      </c>
      <c r="CR7" s="6">
        <v>2300</v>
      </c>
      <c r="CS7" s="6">
        <v>149203</v>
      </c>
      <c r="CT7" s="6">
        <v>647137</v>
      </c>
      <c r="CU7" s="6">
        <v>1032360</v>
      </c>
      <c r="CV7" s="6">
        <v>17709</v>
      </c>
      <c r="CW7" s="6">
        <v>58568</v>
      </c>
      <c r="CX7" s="6">
        <v>1430604</v>
      </c>
      <c r="CY7" s="6">
        <v>168941</v>
      </c>
      <c r="CZ7" s="6">
        <v>59068</v>
      </c>
      <c r="DA7" s="6">
        <v>2333212</v>
      </c>
      <c r="DB7" s="6">
        <v>4582</v>
      </c>
      <c r="DC7" s="6">
        <v>14814</v>
      </c>
      <c r="DD7" s="6">
        <v>1240400</v>
      </c>
      <c r="DE7" s="6">
        <v>623020</v>
      </c>
      <c r="DF7" s="6">
        <v>359399</v>
      </c>
    </row>
    <row r="8" spans="1:110" x14ac:dyDescent="0.25">
      <c r="A8" s="1">
        <v>10184</v>
      </c>
      <c r="B8" s="5">
        <v>16084617</v>
      </c>
      <c r="C8" s="5">
        <v>1604044</v>
      </c>
      <c r="D8" s="6">
        <v>91466</v>
      </c>
      <c r="E8" s="6">
        <v>19009</v>
      </c>
      <c r="F8" s="6">
        <v>3512769</v>
      </c>
      <c r="G8" s="6">
        <v>24030</v>
      </c>
      <c r="H8" s="6">
        <v>156349</v>
      </c>
      <c r="I8" s="6">
        <v>6278883</v>
      </c>
      <c r="J8" s="6">
        <v>19025</v>
      </c>
      <c r="K8" s="6">
        <v>32172344</v>
      </c>
      <c r="L8" s="6">
        <v>259738</v>
      </c>
      <c r="M8" s="6">
        <v>68156</v>
      </c>
      <c r="N8" s="6">
        <v>462683</v>
      </c>
      <c r="O8" s="6">
        <v>2413873</v>
      </c>
      <c r="P8" s="6">
        <v>16448638</v>
      </c>
      <c r="Q8" s="6">
        <v>53755</v>
      </c>
      <c r="R8" s="7">
        <v>25354033</v>
      </c>
      <c r="S8" s="6">
        <v>3913573</v>
      </c>
      <c r="T8" s="6">
        <v>30933</v>
      </c>
      <c r="U8" s="6">
        <v>12528090</v>
      </c>
      <c r="V8" s="6">
        <v>6197941</v>
      </c>
      <c r="W8" s="6">
        <v>71877</v>
      </c>
      <c r="X8" s="6">
        <v>2913869</v>
      </c>
      <c r="Y8" s="6">
        <v>19524</v>
      </c>
      <c r="Z8" s="6">
        <v>300464</v>
      </c>
      <c r="AA8" s="6">
        <v>23930806</v>
      </c>
      <c r="AB8" s="6">
        <v>21549</v>
      </c>
      <c r="AC8" s="6">
        <v>22877053</v>
      </c>
      <c r="AD8" s="6">
        <v>26116</v>
      </c>
      <c r="AE8" s="6">
        <v>2405132</v>
      </c>
      <c r="AF8" s="6">
        <v>5842</v>
      </c>
      <c r="AG8" s="6">
        <v>120579</v>
      </c>
      <c r="AH8" s="6">
        <v>36432</v>
      </c>
      <c r="AI8" s="6">
        <v>121673</v>
      </c>
      <c r="AJ8" s="6">
        <v>140985</v>
      </c>
      <c r="AK8" s="6">
        <v>1635209</v>
      </c>
      <c r="AL8" s="6">
        <v>5493</v>
      </c>
      <c r="AM8" s="6">
        <v>8144691</v>
      </c>
      <c r="AN8" s="6">
        <v>1601337</v>
      </c>
      <c r="AO8" s="6">
        <v>1319</v>
      </c>
      <c r="AP8" s="6">
        <v>1381737</v>
      </c>
      <c r="AQ8" s="6">
        <v>205727</v>
      </c>
      <c r="AR8" s="6">
        <v>50254</v>
      </c>
      <c r="AS8" s="6">
        <v>132658</v>
      </c>
      <c r="AT8" s="6">
        <v>4713708</v>
      </c>
      <c r="AU8" s="6">
        <v>624658</v>
      </c>
      <c r="AV8" s="6">
        <v>47693</v>
      </c>
      <c r="AW8" s="6">
        <v>58734</v>
      </c>
      <c r="AX8" s="6">
        <v>778239</v>
      </c>
      <c r="AY8" s="6">
        <v>427785</v>
      </c>
      <c r="AZ8" s="6">
        <v>563645</v>
      </c>
      <c r="BA8" s="6">
        <v>427785</v>
      </c>
      <c r="BB8" s="6">
        <v>38666525</v>
      </c>
      <c r="BC8" s="6">
        <v>376708</v>
      </c>
      <c r="BD8" s="6">
        <v>28162</v>
      </c>
      <c r="BE8" s="6">
        <v>1623855</v>
      </c>
      <c r="BF8" s="6">
        <v>332813</v>
      </c>
      <c r="BG8" s="6">
        <v>42772262</v>
      </c>
      <c r="BH8" s="6">
        <v>42772262</v>
      </c>
      <c r="BI8" s="6">
        <v>68441</v>
      </c>
      <c r="BJ8" s="6">
        <v>12579414</v>
      </c>
      <c r="BK8" s="6">
        <v>20818912</v>
      </c>
      <c r="BL8" s="6">
        <v>4361665</v>
      </c>
      <c r="BM8" s="6">
        <v>4361665</v>
      </c>
      <c r="BN8" s="6">
        <v>489255</v>
      </c>
      <c r="BO8" s="6">
        <v>7523</v>
      </c>
      <c r="BP8" s="6">
        <v>524800</v>
      </c>
      <c r="BQ8" s="6">
        <v>17884194</v>
      </c>
      <c r="BR8" s="6">
        <v>17884194</v>
      </c>
      <c r="BS8" s="6">
        <v>444409</v>
      </c>
      <c r="BT8" s="6">
        <v>3576611</v>
      </c>
      <c r="BU8" s="6">
        <v>1152</v>
      </c>
      <c r="BV8" s="6">
        <v>1310342</v>
      </c>
      <c r="BW8" s="6">
        <v>2782970</v>
      </c>
      <c r="BX8" s="6">
        <v>108016</v>
      </c>
      <c r="BY8" s="6">
        <v>3062</v>
      </c>
      <c r="BZ8" s="6">
        <v>896043</v>
      </c>
      <c r="CA8" s="6">
        <v>3097</v>
      </c>
      <c r="CB8" s="6">
        <v>403644</v>
      </c>
      <c r="CC8" s="6">
        <v>7712</v>
      </c>
      <c r="CD8" s="6">
        <v>176600</v>
      </c>
      <c r="CE8" s="6">
        <v>15351</v>
      </c>
      <c r="CF8" s="6">
        <v>64308</v>
      </c>
      <c r="CG8" s="6">
        <v>2667</v>
      </c>
      <c r="CH8" s="6">
        <v>1333</v>
      </c>
      <c r="CI8" s="6">
        <v>870388</v>
      </c>
      <c r="CJ8" s="6">
        <v>10869</v>
      </c>
      <c r="CK8" s="6">
        <v>92562</v>
      </c>
      <c r="CL8" s="6">
        <v>1735536</v>
      </c>
      <c r="CM8" s="6">
        <v>59724</v>
      </c>
      <c r="CN8" s="6">
        <v>10700</v>
      </c>
      <c r="CO8" s="6">
        <v>1046893</v>
      </c>
      <c r="CP8" s="6">
        <v>40225779</v>
      </c>
      <c r="CQ8" s="6">
        <v>139922</v>
      </c>
      <c r="CR8" s="6">
        <v>1657</v>
      </c>
      <c r="CS8" s="6">
        <v>4088</v>
      </c>
      <c r="CT8" s="6">
        <v>253931</v>
      </c>
      <c r="CU8" s="6">
        <v>1583434</v>
      </c>
      <c r="CV8" s="6">
        <v>78005</v>
      </c>
      <c r="CW8" s="6">
        <v>43315</v>
      </c>
      <c r="CX8" s="6">
        <v>1463417</v>
      </c>
      <c r="CY8" s="6">
        <v>2181140</v>
      </c>
      <c r="CZ8" s="6">
        <v>106791</v>
      </c>
      <c r="DA8" s="6">
        <v>37312</v>
      </c>
      <c r="DB8" s="6">
        <v>634</v>
      </c>
      <c r="DC8" s="6">
        <v>14804</v>
      </c>
      <c r="DD8" s="6">
        <v>1142714</v>
      </c>
      <c r="DE8" s="6">
        <v>426539</v>
      </c>
      <c r="DF8" s="6">
        <v>442129</v>
      </c>
    </row>
    <row r="9" spans="1:110" x14ac:dyDescent="0.25">
      <c r="A9" s="1">
        <v>10188</v>
      </c>
      <c r="B9" s="5">
        <v>23855923</v>
      </c>
      <c r="C9" s="5">
        <v>1925097</v>
      </c>
      <c r="D9" s="6">
        <v>9744</v>
      </c>
      <c r="E9" s="6">
        <v>10258</v>
      </c>
      <c r="F9" s="6">
        <v>4063926</v>
      </c>
      <c r="G9" s="6">
        <v>21400</v>
      </c>
      <c r="H9" s="6">
        <v>999903</v>
      </c>
      <c r="I9" s="6">
        <v>2771524</v>
      </c>
      <c r="J9" s="6">
        <v>15941</v>
      </c>
      <c r="K9" s="6">
        <v>25592457</v>
      </c>
      <c r="L9" s="6">
        <v>166607</v>
      </c>
      <c r="M9" s="6">
        <v>61571</v>
      </c>
      <c r="N9" s="6">
        <v>390026</v>
      </c>
      <c r="O9" s="6">
        <v>1755951</v>
      </c>
      <c r="P9" s="6">
        <v>9535841</v>
      </c>
      <c r="Q9" s="6">
        <v>38207</v>
      </c>
      <c r="R9" s="7">
        <v>10769946</v>
      </c>
      <c r="S9" s="6">
        <v>2038540</v>
      </c>
      <c r="T9" s="6">
        <v>22518</v>
      </c>
      <c r="U9" s="6">
        <v>6683360</v>
      </c>
      <c r="V9" s="6">
        <v>14261150</v>
      </c>
      <c r="W9" s="6">
        <v>38317</v>
      </c>
      <c r="X9" s="6">
        <v>1690992</v>
      </c>
      <c r="Y9" s="6">
        <v>15812</v>
      </c>
      <c r="Z9" s="6">
        <v>279705</v>
      </c>
      <c r="AA9" s="6">
        <v>16605121</v>
      </c>
      <c r="AB9" s="6">
        <v>14889</v>
      </c>
      <c r="AC9" s="6">
        <v>15320940</v>
      </c>
      <c r="AD9" s="6">
        <v>14990</v>
      </c>
      <c r="AE9" s="6">
        <v>2610011</v>
      </c>
      <c r="AF9" s="6">
        <v>9204</v>
      </c>
      <c r="AG9" s="6">
        <v>32014</v>
      </c>
      <c r="AH9" s="6">
        <v>7960</v>
      </c>
      <c r="AI9" s="6">
        <v>86353</v>
      </c>
      <c r="AJ9" s="6">
        <v>58671</v>
      </c>
      <c r="AK9" s="6">
        <v>728368</v>
      </c>
      <c r="AL9" s="6">
        <v>1674</v>
      </c>
      <c r="AM9" s="6">
        <v>9927984</v>
      </c>
      <c r="AN9" s="6">
        <v>1251709</v>
      </c>
      <c r="AO9" s="6">
        <v>1702</v>
      </c>
      <c r="AP9" s="6">
        <v>1728505</v>
      </c>
      <c r="AQ9" s="6">
        <v>138308</v>
      </c>
      <c r="AR9" s="6">
        <v>17506</v>
      </c>
      <c r="AS9" s="6">
        <v>97035</v>
      </c>
      <c r="AT9" s="6">
        <v>1993896</v>
      </c>
      <c r="AU9" s="6">
        <v>255267</v>
      </c>
      <c r="AV9" s="6">
        <v>11847</v>
      </c>
      <c r="AW9" s="6">
        <v>36445</v>
      </c>
      <c r="AX9" s="6">
        <v>193152</v>
      </c>
      <c r="AY9" s="6">
        <v>175941</v>
      </c>
      <c r="AZ9" s="6">
        <v>342047</v>
      </c>
      <c r="BA9" s="6">
        <v>175941</v>
      </c>
      <c r="BB9" s="6">
        <v>23419530</v>
      </c>
      <c r="BC9" s="6">
        <v>101070</v>
      </c>
      <c r="BD9" s="6">
        <v>4291</v>
      </c>
      <c r="BE9" s="6">
        <v>1166825</v>
      </c>
      <c r="BF9" s="6">
        <v>282984</v>
      </c>
      <c r="BG9" s="6">
        <v>29258052</v>
      </c>
      <c r="BH9" s="6">
        <v>29258052</v>
      </c>
      <c r="BI9" s="6">
        <v>101372</v>
      </c>
      <c r="BJ9" s="6">
        <v>7771239</v>
      </c>
      <c r="BK9" s="6">
        <v>14164339</v>
      </c>
      <c r="BL9" s="6">
        <v>2572544</v>
      </c>
      <c r="BM9" s="6">
        <v>2572544</v>
      </c>
      <c r="BN9" s="6">
        <v>197211</v>
      </c>
      <c r="BO9" s="6">
        <v>12280</v>
      </c>
      <c r="BP9" s="6">
        <v>157958</v>
      </c>
      <c r="BQ9" s="6">
        <v>6929129</v>
      </c>
      <c r="BR9" s="6">
        <v>6929129</v>
      </c>
      <c r="BS9" s="6">
        <v>353949</v>
      </c>
      <c r="BT9" s="6">
        <v>2366830</v>
      </c>
      <c r="BU9" s="6">
        <v>1804</v>
      </c>
      <c r="BV9" s="6">
        <v>1141309</v>
      </c>
      <c r="BW9" s="6">
        <v>1693105</v>
      </c>
      <c r="BX9" s="6">
        <v>52357</v>
      </c>
      <c r="BY9" s="6">
        <v>946</v>
      </c>
      <c r="BZ9" s="6">
        <v>557473</v>
      </c>
      <c r="CA9" s="6">
        <v>9444</v>
      </c>
      <c r="CB9" s="6">
        <v>361090</v>
      </c>
      <c r="CC9" s="6">
        <v>3918</v>
      </c>
      <c r="CD9" s="6">
        <v>121487</v>
      </c>
      <c r="CE9" s="6">
        <v>26507</v>
      </c>
      <c r="CF9" s="6">
        <v>21052</v>
      </c>
      <c r="CG9" s="6">
        <v>363</v>
      </c>
      <c r="CH9" s="6">
        <v>649</v>
      </c>
      <c r="CI9" s="6">
        <v>345827</v>
      </c>
      <c r="CJ9" s="6">
        <v>5083</v>
      </c>
      <c r="CK9" s="6">
        <v>90162</v>
      </c>
      <c r="CL9" s="6">
        <v>1171353</v>
      </c>
      <c r="CM9" s="6">
        <v>23056</v>
      </c>
      <c r="CN9" s="6">
        <v>9150</v>
      </c>
      <c r="CO9" s="6">
        <v>67151</v>
      </c>
      <c r="CP9" s="6">
        <v>20163288</v>
      </c>
      <c r="CQ9" s="6">
        <v>44759</v>
      </c>
      <c r="CR9" s="6">
        <v>765</v>
      </c>
      <c r="CS9" s="6">
        <v>4071</v>
      </c>
      <c r="CT9" s="6">
        <v>625</v>
      </c>
      <c r="CU9" s="6">
        <v>1586714</v>
      </c>
      <c r="CV9" s="6">
        <v>50709</v>
      </c>
      <c r="CW9" s="6">
        <v>27561</v>
      </c>
      <c r="CX9" s="6">
        <v>801568</v>
      </c>
      <c r="CY9" s="6">
        <v>3639106</v>
      </c>
      <c r="CZ9" s="6">
        <v>31558</v>
      </c>
      <c r="DA9" s="6">
        <v>14835</v>
      </c>
      <c r="DB9" s="6">
        <v>1585</v>
      </c>
      <c r="DC9" s="6">
        <v>14687</v>
      </c>
      <c r="DD9" s="6">
        <v>152248</v>
      </c>
      <c r="DE9" s="6">
        <v>1245485</v>
      </c>
      <c r="DF9" s="6">
        <v>436908</v>
      </c>
    </row>
    <row r="10" spans="1:110" x14ac:dyDescent="0.25">
      <c r="A10" s="1">
        <v>10506</v>
      </c>
      <c r="B10" s="5">
        <v>21393418</v>
      </c>
      <c r="C10" s="5">
        <v>1971004</v>
      </c>
      <c r="D10" s="6">
        <v>10299</v>
      </c>
      <c r="E10" s="6">
        <v>41710</v>
      </c>
      <c r="F10" s="6">
        <v>1827642</v>
      </c>
      <c r="G10" s="6">
        <v>23614</v>
      </c>
      <c r="H10" s="6">
        <v>1307328</v>
      </c>
      <c r="I10" s="6">
        <v>8690833</v>
      </c>
      <c r="J10" s="6">
        <v>21996</v>
      </c>
      <c r="K10" s="6">
        <v>39837161</v>
      </c>
      <c r="L10" s="6">
        <v>93010</v>
      </c>
      <c r="M10" s="6">
        <v>33875</v>
      </c>
      <c r="N10" s="6">
        <v>539416</v>
      </c>
      <c r="O10" s="6">
        <v>5052686</v>
      </c>
      <c r="P10" s="6">
        <v>12046179</v>
      </c>
      <c r="Q10" s="6">
        <v>38416</v>
      </c>
      <c r="R10" s="7">
        <v>9367667</v>
      </c>
      <c r="S10" s="6">
        <v>1304999</v>
      </c>
      <c r="T10" s="6">
        <v>36770</v>
      </c>
      <c r="U10" s="6">
        <v>8037856</v>
      </c>
      <c r="V10" s="6">
        <v>5411623</v>
      </c>
      <c r="W10" s="6">
        <v>137444</v>
      </c>
      <c r="X10" s="6">
        <v>2589915</v>
      </c>
      <c r="Y10" s="6">
        <v>14440</v>
      </c>
      <c r="Z10" s="6">
        <v>107755</v>
      </c>
      <c r="AA10" s="6">
        <v>15349974</v>
      </c>
      <c r="AB10" s="6">
        <v>7813</v>
      </c>
      <c r="AC10" s="6">
        <v>13110735</v>
      </c>
      <c r="AD10" s="6">
        <v>16605</v>
      </c>
      <c r="AE10" s="6">
        <v>866209</v>
      </c>
      <c r="AF10" s="6">
        <v>6318</v>
      </c>
      <c r="AG10" s="6">
        <v>47504</v>
      </c>
      <c r="AH10" s="6">
        <v>16454</v>
      </c>
      <c r="AI10" s="6">
        <v>165281</v>
      </c>
      <c r="AJ10" s="6">
        <v>252278</v>
      </c>
      <c r="AK10" s="6">
        <v>291245</v>
      </c>
      <c r="AL10" s="6">
        <v>819</v>
      </c>
      <c r="AM10" s="6">
        <v>5195250</v>
      </c>
      <c r="AN10" s="6">
        <v>1050086</v>
      </c>
      <c r="AO10" s="6">
        <v>3647</v>
      </c>
      <c r="AP10" s="6">
        <v>3798108</v>
      </c>
      <c r="AQ10" s="6">
        <v>44745</v>
      </c>
      <c r="AR10" s="6">
        <v>913</v>
      </c>
      <c r="AS10" s="6">
        <v>54629</v>
      </c>
      <c r="AT10" s="6">
        <v>3356019</v>
      </c>
      <c r="AU10" s="6">
        <v>727287</v>
      </c>
      <c r="AV10" s="6">
        <v>34399</v>
      </c>
      <c r="AW10" s="6">
        <v>28981</v>
      </c>
      <c r="AX10" s="6">
        <v>138378</v>
      </c>
      <c r="AY10" s="6">
        <v>252118</v>
      </c>
      <c r="AZ10" s="6">
        <v>354865</v>
      </c>
      <c r="BA10" s="6">
        <v>252118</v>
      </c>
      <c r="BB10" s="6">
        <v>35929698</v>
      </c>
      <c r="BC10" s="6">
        <v>63407</v>
      </c>
      <c r="BD10" s="6">
        <v>10986</v>
      </c>
      <c r="BE10" s="6">
        <v>3520184</v>
      </c>
      <c r="BF10" s="6">
        <v>192111</v>
      </c>
      <c r="BG10" s="6">
        <v>56243989</v>
      </c>
      <c r="BH10" s="6">
        <v>56243989</v>
      </c>
      <c r="BI10" s="6">
        <v>3242</v>
      </c>
      <c r="BJ10" s="6">
        <v>15989544</v>
      </c>
      <c r="BK10" s="6">
        <v>24763662</v>
      </c>
      <c r="BL10" s="6">
        <v>2167104</v>
      </c>
      <c r="BM10" s="6">
        <v>2167104</v>
      </c>
      <c r="BN10" s="6">
        <v>283247</v>
      </c>
      <c r="BO10" s="6">
        <v>8056</v>
      </c>
      <c r="BP10" s="6">
        <v>368937</v>
      </c>
      <c r="BQ10" s="6">
        <v>17673309</v>
      </c>
      <c r="BR10" s="6">
        <v>17673309</v>
      </c>
      <c r="BS10" s="6">
        <v>320128</v>
      </c>
      <c r="BT10" s="6">
        <v>5280403</v>
      </c>
      <c r="BU10" s="6">
        <v>906</v>
      </c>
      <c r="BV10" s="6">
        <v>841727</v>
      </c>
      <c r="BW10" s="6">
        <v>993463</v>
      </c>
      <c r="BX10" s="6">
        <v>68015</v>
      </c>
      <c r="BY10" s="6">
        <v>18007</v>
      </c>
      <c r="BZ10" s="6">
        <v>910615</v>
      </c>
      <c r="CA10" s="6">
        <v>237241</v>
      </c>
      <c r="CB10" s="6">
        <v>130094</v>
      </c>
      <c r="CC10" s="6">
        <v>6971</v>
      </c>
      <c r="CD10" s="6">
        <v>42011</v>
      </c>
      <c r="CE10" s="6">
        <v>18284</v>
      </c>
      <c r="CF10" s="6">
        <v>14973</v>
      </c>
      <c r="CG10" s="6">
        <v>2323</v>
      </c>
      <c r="CH10" s="6">
        <v>1238</v>
      </c>
      <c r="CI10" s="6">
        <v>256256</v>
      </c>
      <c r="CJ10" s="6">
        <v>5698</v>
      </c>
      <c r="CK10" s="6">
        <v>28740</v>
      </c>
      <c r="CL10" s="6">
        <v>3536206</v>
      </c>
      <c r="CM10" s="6">
        <v>27878</v>
      </c>
      <c r="CN10" s="6">
        <v>19773</v>
      </c>
      <c r="CO10" s="6">
        <v>246462</v>
      </c>
      <c r="CP10" s="6">
        <v>104752843</v>
      </c>
      <c r="CQ10" s="6">
        <v>421069</v>
      </c>
      <c r="CR10" s="6">
        <v>8800</v>
      </c>
      <c r="CS10" s="6">
        <v>232872</v>
      </c>
      <c r="CT10" s="6">
        <v>1617215</v>
      </c>
      <c r="CU10" s="6">
        <v>496933</v>
      </c>
      <c r="CV10" s="6">
        <v>30258</v>
      </c>
      <c r="CW10" s="6">
        <v>99825</v>
      </c>
      <c r="CX10" s="6">
        <v>3564818</v>
      </c>
      <c r="CY10" s="6">
        <v>170428</v>
      </c>
      <c r="CZ10" s="6">
        <v>64480</v>
      </c>
      <c r="DA10" s="6">
        <v>1961448</v>
      </c>
      <c r="DB10" s="6">
        <v>7381</v>
      </c>
      <c r="DC10" s="6">
        <v>54747</v>
      </c>
      <c r="DD10" s="6">
        <v>4766539</v>
      </c>
      <c r="DE10" s="6">
        <v>1299342</v>
      </c>
      <c r="DF10" s="6">
        <v>569674</v>
      </c>
    </row>
    <row r="11" spans="1:110" x14ac:dyDescent="0.25">
      <c r="A11" s="8">
        <v>10512</v>
      </c>
      <c r="B11" s="5">
        <v>17696552</v>
      </c>
      <c r="C11" s="5">
        <v>1797297</v>
      </c>
      <c r="D11" s="6">
        <v>27154</v>
      </c>
      <c r="E11" s="6">
        <v>45309</v>
      </c>
      <c r="F11" s="6">
        <v>2318138</v>
      </c>
      <c r="G11" s="6">
        <v>8162</v>
      </c>
      <c r="H11" s="6">
        <v>830296</v>
      </c>
      <c r="I11" s="6">
        <v>6978657</v>
      </c>
      <c r="J11" s="6">
        <v>11933</v>
      </c>
      <c r="K11" s="6">
        <v>29103452</v>
      </c>
      <c r="L11" s="6">
        <v>89331</v>
      </c>
      <c r="M11" s="6">
        <v>20590</v>
      </c>
      <c r="N11" s="6">
        <v>241881</v>
      </c>
      <c r="O11" s="6">
        <v>1715766</v>
      </c>
      <c r="P11" s="6">
        <v>11630220</v>
      </c>
      <c r="Q11" s="6">
        <v>47029</v>
      </c>
      <c r="R11" s="7">
        <v>9776286</v>
      </c>
      <c r="S11" s="6">
        <v>1462404</v>
      </c>
      <c r="T11" s="6">
        <v>29114</v>
      </c>
      <c r="U11" s="6">
        <v>7199571</v>
      </c>
      <c r="V11" s="6">
        <v>3555748</v>
      </c>
      <c r="W11" s="6">
        <v>24240</v>
      </c>
      <c r="X11" s="6">
        <v>1289422</v>
      </c>
      <c r="Y11" s="6">
        <v>11414</v>
      </c>
      <c r="Z11" s="6">
        <v>66968</v>
      </c>
      <c r="AA11" s="6">
        <v>7867294</v>
      </c>
      <c r="AB11" s="6">
        <v>5786</v>
      </c>
      <c r="AC11" s="6">
        <v>7578704</v>
      </c>
      <c r="AD11" s="6">
        <v>6834</v>
      </c>
      <c r="AE11" s="6">
        <v>750234</v>
      </c>
      <c r="AF11" s="6">
        <v>2982</v>
      </c>
      <c r="AG11" s="6">
        <v>23309</v>
      </c>
      <c r="AH11" s="6">
        <v>6252</v>
      </c>
      <c r="AI11" s="6">
        <v>35954</v>
      </c>
      <c r="AJ11" s="6">
        <v>31440</v>
      </c>
      <c r="AK11" s="6">
        <v>275642</v>
      </c>
      <c r="AL11" s="6">
        <v>902</v>
      </c>
      <c r="AM11" s="6">
        <v>6689941</v>
      </c>
      <c r="AN11" s="6">
        <v>554665</v>
      </c>
      <c r="AO11" s="6">
        <v>1004</v>
      </c>
      <c r="AP11" s="6">
        <v>4602148</v>
      </c>
      <c r="AQ11" s="6">
        <v>34672</v>
      </c>
      <c r="AR11" s="6">
        <v>23667</v>
      </c>
      <c r="AS11" s="6">
        <v>54310</v>
      </c>
      <c r="AT11" s="6">
        <v>3074304</v>
      </c>
      <c r="AU11" s="6">
        <v>2038733</v>
      </c>
      <c r="AV11" s="6">
        <v>92218</v>
      </c>
      <c r="AW11" s="6">
        <v>33608</v>
      </c>
      <c r="AX11" s="6">
        <v>154382</v>
      </c>
      <c r="AY11" s="6">
        <v>296763</v>
      </c>
      <c r="AZ11" s="6">
        <v>463692</v>
      </c>
      <c r="BA11" s="6">
        <v>296763</v>
      </c>
      <c r="BB11" s="6">
        <v>46946251</v>
      </c>
      <c r="BC11" s="6">
        <v>116707</v>
      </c>
      <c r="BD11" s="6">
        <v>9665</v>
      </c>
      <c r="BE11" s="6">
        <v>3186187</v>
      </c>
      <c r="BF11" s="6">
        <v>184519</v>
      </c>
      <c r="BG11" s="6">
        <v>43710321</v>
      </c>
      <c r="BH11" s="6">
        <v>43710321</v>
      </c>
      <c r="BI11" s="6">
        <v>154346</v>
      </c>
      <c r="BJ11" s="6">
        <v>11002301</v>
      </c>
      <c r="BK11" s="6">
        <v>19173798</v>
      </c>
      <c r="BL11" s="6">
        <v>2551382</v>
      </c>
      <c r="BM11" s="6">
        <v>2551382</v>
      </c>
      <c r="BN11" s="6">
        <v>143463</v>
      </c>
      <c r="BO11" s="6">
        <v>28351</v>
      </c>
      <c r="BP11" s="6">
        <v>231753</v>
      </c>
      <c r="BQ11" s="6">
        <v>6384864</v>
      </c>
      <c r="BR11" s="6">
        <v>6384864</v>
      </c>
      <c r="BS11" s="6">
        <v>332113</v>
      </c>
      <c r="BT11" s="6">
        <v>3628524</v>
      </c>
      <c r="BU11" s="6">
        <v>10449</v>
      </c>
      <c r="BV11" s="6">
        <v>415491</v>
      </c>
      <c r="BW11" s="6">
        <v>901590</v>
      </c>
      <c r="BX11" s="6">
        <v>71379</v>
      </c>
      <c r="BY11" s="6">
        <v>4868</v>
      </c>
      <c r="BZ11" s="6">
        <v>221386</v>
      </c>
      <c r="CA11" s="6">
        <v>16154</v>
      </c>
      <c r="CB11" s="6">
        <v>299812</v>
      </c>
      <c r="CC11" s="6">
        <v>5869</v>
      </c>
      <c r="CD11" s="6">
        <v>135862</v>
      </c>
      <c r="CE11" s="6">
        <v>17764</v>
      </c>
      <c r="CF11" s="6">
        <v>51380</v>
      </c>
      <c r="CG11" s="6">
        <v>3632</v>
      </c>
      <c r="CH11" s="6">
        <v>2727</v>
      </c>
      <c r="CI11" s="6">
        <v>289030</v>
      </c>
      <c r="CJ11" s="6">
        <v>8252</v>
      </c>
      <c r="CK11" s="6">
        <v>64896</v>
      </c>
      <c r="CL11" s="6">
        <v>3585266</v>
      </c>
      <c r="CM11" s="6">
        <v>33247</v>
      </c>
      <c r="CN11" s="6">
        <v>27059</v>
      </c>
      <c r="CO11" s="6">
        <v>237881</v>
      </c>
      <c r="CP11" s="6">
        <v>68471623</v>
      </c>
      <c r="CQ11" s="6">
        <v>276265</v>
      </c>
      <c r="CR11" s="6">
        <v>2477</v>
      </c>
      <c r="CS11" s="6">
        <v>6849</v>
      </c>
      <c r="CT11" s="6">
        <v>5255348</v>
      </c>
      <c r="CU11" s="6">
        <v>1234052</v>
      </c>
      <c r="CV11" s="6">
        <v>31548</v>
      </c>
      <c r="CW11" s="6">
        <v>106853</v>
      </c>
      <c r="CX11" s="6">
        <v>2382446</v>
      </c>
      <c r="CY11" s="6">
        <v>85848</v>
      </c>
      <c r="CZ11" s="6">
        <v>21382</v>
      </c>
      <c r="DA11" s="6">
        <v>50582</v>
      </c>
      <c r="DB11" s="6">
        <v>627</v>
      </c>
      <c r="DC11" s="6">
        <v>3148</v>
      </c>
      <c r="DD11" s="6">
        <v>1215581</v>
      </c>
      <c r="DE11" s="6">
        <v>1458143</v>
      </c>
      <c r="DF11" s="6">
        <v>478027</v>
      </c>
    </row>
    <row r="12" spans="1:110" x14ac:dyDescent="0.25">
      <c r="A12" s="1">
        <v>10524</v>
      </c>
      <c r="B12" s="5">
        <v>14778919</v>
      </c>
      <c r="C12" s="5">
        <v>1365261</v>
      </c>
      <c r="D12" s="6">
        <v>81106</v>
      </c>
      <c r="E12" s="6">
        <v>10567</v>
      </c>
      <c r="F12" s="6">
        <v>1777290</v>
      </c>
      <c r="G12" s="6">
        <v>17164</v>
      </c>
      <c r="H12" s="6">
        <v>1462425</v>
      </c>
      <c r="I12" s="6">
        <v>2461459</v>
      </c>
      <c r="J12" s="6">
        <v>12569</v>
      </c>
      <c r="K12" s="6">
        <v>19492556</v>
      </c>
      <c r="L12" s="6">
        <v>60018</v>
      </c>
      <c r="M12" s="6">
        <v>22003</v>
      </c>
      <c r="N12" s="6">
        <v>458209</v>
      </c>
      <c r="O12" s="6">
        <v>2713503</v>
      </c>
      <c r="P12" s="6">
        <v>15560023</v>
      </c>
      <c r="Q12" s="6">
        <v>51058</v>
      </c>
      <c r="R12" s="7">
        <v>14614969</v>
      </c>
      <c r="S12" s="6">
        <v>1937877</v>
      </c>
      <c r="T12" s="6">
        <v>11104</v>
      </c>
      <c r="U12" s="6">
        <v>5865186</v>
      </c>
      <c r="V12" s="6">
        <v>4633235</v>
      </c>
      <c r="W12" s="6">
        <v>29708</v>
      </c>
      <c r="X12" s="6">
        <v>871236</v>
      </c>
      <c r="Y12" s="6">
        <v>15332</v>
      </c>
      <c r="Z12" s="6">
        <v>79551</v>
      </c>
      <c r="AA12" s="6">
        <v>7548516</v>
      </c>
      <c r="AB12" s="6">
        <v>18587</v>
      </c>
      <c r="AC12" s="6">
        <v>6742379</v>
      </c>
      <c r="AD12" s="6">
        <v>12135</v>
      </c>
      <c r="AE12" s="6">
        <v>2083673</v>
      </c>
      <c r="AF12" s="6">
        <v>17242</v>
      </c>
      <c r="AG12" s="6">
        <v>25753</v>
      </c>
      <c r="AH12" s="6">
        <v>7006</v>
      </c>
      <c r="AI12" s="6">
        <v>36988</v>
      </c>
      <c r="AJ12" s="6">
        <v>35769</v>
      </c>
      <c r="AK12" s="6">
        <v>634761</v>
      </c>
      <c r="AL12" s="6">
        <v>4611</v>
      </c>
      <c r="AM12" s="6">
        <v>9377711</v>
      </c>
      <c r="AN12" s="6">
        <v>489836</v>
      </c>
      <c r="AO12" s="6">
        <v>866</v>
      </c>
      <c r="AP12" s="6">
        <v>2594265</v>
      </c>
      <c r="AQ12" s="6">
        <v>195758</v>
      </c>
      <c r="AR12" s="6">
        <v>391221</v>
      </c>
      <c r="AS12" s="6">
        <v>17367</v>
      </c>
      <c r="AT12" s="6">
        <v>1338091</v>
      </c>
      <c r="AU12" s="6">
        <v>634588</v>
      </c>
      <c r="AV12" s="6">
        <v>23435</v>
      </c>
      <c r="AW12" s="6">
        <v>12113</v>
      </c>
      <c r="AX12" s="6">
        <v>1097539</v>
      </c>
      <c r="AY12" s="6">
        <v>70021</v>
      </c>
      <c r="AZ12" s="6">
        <v>59693</v>
      </c>
      <c r="BA12" s="6">
        <v>73063</v>
      </c>
      <c r="BB12" s="6">
        <v>32935760</v>
      </c>
      <c r="BC12" s="6">
        <v>116950</v>
      </c>
      <c r="BD12" s="6">
        <v>1227</v>
      </c>
      <c r="BE12" s="6">
        <v>453041</v>
      </c>
      <c r="BF12" s="6">
        <v>88024</v>
      </c>
      <c r="BG12" s="6">
        <v>31728925</v>
      </c>
      <c r="BH12" s="6">
        <v>31728925</v>
      </c>
      <c r="BI12" s="6">
        <v>2330381</v>
      </c>
      <c r="BJ12" s="6">
        <v>8842314</v>
      </c>
      <c r="BK12" s="6">
        <v>13044300</v>
      </c>
      <c r="BL12" s="6">
        <v>2207063</v>
      </c>
      <c r="BM12" s="6">
        <v>2207063</v>
      </c>
      <c r="BN12" s="6">
        <v>135156</v>
      </c>
      <c r="BO12" s="6">
        <v>3252</v>
      </c>
      <c r="BP12" s="6">
        <v>84889</v>
      </c>
      <c r="BQ12" s="6">
        <v>4246445</v>
      </c>
      <c r="BR12" s="6">
        <v>4246445</v>
      </c>
      <c r="BS12" s="6">
        <v>303118</v>
      </c>
      <c r="BT12" s="6">
        <v>1206225</v>
      </c>
      <c r="BU12" s="6">
        <v>29783</v>
      </c>
      <c r="BV12" s="6">
        <v>505379</v>
      </c>
      <c r="BW12" s="6">
        <v>1059607</v>
      </c>
      <c r="BX12" s="6">
        <v>62917</v>
      </c>
      <c r="BY12" s="6">
        <v>3548</v>
      </c>
      <c r="BZ12" s="6">
        <v>209940</v>
      </c>
      <c r="CA12" s="6">
        <v>24789</v>
      </c>
      <c r="CB12" s="6">
        <v>833608</v>
      </c>
      <c r="CC12" s="6">
        <v>6762</v>
      </c>
      <c r="CD12" s="6">
        <v>129278</v>
      </c>
      <c r="CE12" s="6">
        <v>33950</v>
      </c>
      <c r="CF12" s="6">
        <v>53718</v>
      </c>
      <c r="CG12" s="6">
        <v>455</v>
      </c>
      <c r="CH12" s="6">
        <v>741</v>
      </c>
      <c r="CI12" s="6">
        <v>757560</v>
      </c>
      <c r="CJ12" s="6">
        <v>4696</v>
      </c>
      <c r="CK12" s="6">
        <v>209411</v>
      </c>
      <c r="CL12" s="6">
        <v>2383216</v>
      </c>
      <c r="CM12" s="6">
        <v>18850</v>
      </c>
      <c r="CN12" s="6">
        <v>22788</v>
      </c>
      <c r="CO12" s="6">
        <v>123246</v>
      </c>
      <c r="CP12" s="6">
        <v>59887525</v>
      </c>
      <c r="CQ12" s="6">
        <v>246692</v>
      </c>
      <c r="CR12" s="6">
        <v>925</v>
      </c>
      <c r="CS12" s="6">
        <v>10837</v>
      </c>
      <c r="CT12" s="6">
        <v>2391965</v>
      </c>
      <c r="CU12" s="6">
        <v>3370727</v>
      </c>
      <c r="CV12" s="6">
        <v>7987</v>
      </c>
      <c r="CW12" s="6">
        <v>50667</v>
      </c>
      <c r="CX12" s="6">
        <v>778483</v>
      </c>
      <c r="CY12" s="6">
        <v>31348</v>
      </c>
      <c r="CZ12" s="6">
        <v>16359</v>
      </c>
      <c r="DA12" s="6">
        <v>134405</v>
      </c>
      <c r="DB12" s="6">
        <v>347</v>
      </c>
      <c r="DC12" s="6">
        <v>8866</v>
      </c>
      <c r="DD12" s="6">
        <v>685297</v>
      </c>
      <c r="DE12" s="6">
        <v>1913235</v>
      </c>
      <c r="DF12" s="6">
        <v>274141</v>
      </c>
    </row>
    <row r="13" spans="1:110" x14ac:dyDescent="0.25">
      <c r="A13" s="1">
        <v>10526</v>
      </c>
      <c r="B13" s="5">
        <v>14866694</v>
      </c>
      <c r="C13" s="5">
        <v>1481999</v>
      </c>
      <c r="D13" s="6">
        <v>73661</v>
      </c>
      <c r="E13" s="6">
        <v>45140</v>
      </c>
      <c r="F13" s="6">
        <v>1989495</v>
      </c>
      <c r="G13" s="6">
        <v>16433</v>
      </c>
      <c r="H13" s="6">
        <v>1944747</v>
      </c>
      <c r="I13" s="6">
        <v>6315864</v>
      </c>
      <c r="J13" s="6">
        <v>27368</v>
      </c>
      <c r="K13" s="6">
        <v>45393027</v>
      </c>
      <c r="L13" s="6">
        <v>140057</v>
      </c>
      <c r="M13" s="6">
        <v>19607</v>
      </c>
      <c r="N13" s="6">
        <v>418231</v>
      </c>
      <c r="O13" s="6">
        <v>3171906</v>
      </c>
      <c r="P13" s="6">
        <v>19931665</v>
      </c>
      <c r="Q13" s="6">
        <v>68892</v>
      </c>
      <c r="R13" s="7">
        <v>12812766</v>
      </c>
      <c r="S13" s="6">
        <v>1665316</v>
      </c>
      <c r="T13" s="6">
        <v>12499</v>
      </c>
      <c r="U13" s="6">
        <v>8020103</v>
      </c>
      <c r="V13" s="6">
        <v>4759798</v>
      </c>
      <c r="W13" s="6">
        <v>30131</v>
      </c>
      <c r="X13" s="6">
        <v>1432135</v>
      </c>
      <c r="Y13" s="6">
        <v>11376</v>
      </c>
      <c r="Z13" s="6">
        <v>109688</v>
      </c>
      <c r="AA13" s="6">
        <v>8551458</v>
      </c>
      <c r="AB13" s="6">
        <v>11398</v>
      </c>
      <c r="AC13" s="6">
        <v>7836863</v>
      </c>
      <c r="AD13" s="6">
        <v>9949</v>
      </c>
      <c r="AE13" s="6">
        <v>2028534</v>
      </c>
      <c r="AF13" s="6">
        <v>6820</v>
      </c>
      <c r="AG13" s="6">
        <v>56737</v>
      </c>
      <c r="AH13" s="6">
        <v>16665</v>
      </c>
      <c r="AI13" s="6">
        <v>58118</v>
      </c>
      <c r="AJ13" s="6">
        <v>48055</v>
      </c>
      <c r="AK13" s="6">
        <v>746627</v>
      </c>
      <c r="AL13" s="6">
        <v>2699</v>
      </c>
      <c r="AM13" s="6">
        <v>8374790</v>
      </c>
      <c r="AN13" s="6">
        <v>517679</v>
      </c>
      <c r="AO13" s="6">
        <v>2336</v>
      </c>
      <c r="AP13" s="6">
        <v>3261591</v>
      </c>
      <c r="AQ13" s="6">
        <v>121287</v>
      </c>
      <c r="AR13" s="6">
        <v>201106</v>
      </c>
      <c r="AS13" s="6">
        <v>28827</v>
      </c>
      <c r="AT13" s="6">
        <v>2168075</v>
      </c>
      <c r="AU13" s="6">
        <v>780624</v>
      </c>
      <c r="AV13" s="6">
        <v>49774</v>
      </c>
      <c r="AW13" s="6">
        <v>32631</v>
      </c>
      <c r="AX13" s="6">
        <v>498790</v>
      </c>
      <c r="AY13" s="6">
        <v>364710</v>
      </c>
      <c r="AZ13" s="6">
        <v>536772</v>
      </c>
      <c r="BA13" s="6">
        <v>365190</v>
      </c>
      <c r="BB13" s="6">
        <v>43226694</v>
      </c>
      <c r="BC13" s="6">
        <v>32013</v>
      </c>
      <c r="BD13" s="6">
        <v>17893</v>
      </c>
      <c r="BE13" s="6">
        <v>582015</v>
      </c>
      <c r="BF13" s="6">
        <v>169211</v>
      </c>
      <c r="BG13" s="6">
        <v>39328264</v>
      </c>
      <c r="BH13" s="6">
        <v>39328264</v>
      </c>
      <c r="BI13" s="6">
        <v>1973586</v>
      </c>
      <c r="BJ13" s="6">
        <v>7538898</v>
      </c>
      <c r="BK13" s="6">
        <v>12903034</v>
      </c>
      <c r="BL13" s="6">
        <v>1966500</v>
      </c>
      <c r="BM13" s="6">
        <v>1966500</v>
      </c>
      <c r="BN13" s="6">
        <v>161376</v>
      </c>
      <c r="BO13" s="6">
        <v>4551</v>
      </c>
      <c r="BP13" s="6">
        <v>87123</v>
      </c>
      <c r="BQ13" s="6">
        <v>2676436</v>
      </c>
      <c r="BR13" s="6">
        <v>2676436</v>
      </c>
      <c r="BS13" s="6">
        <v>218110</v>
      </c>
      <c r="BT13" s="6">
        <v>1147128</v>
      </c>
      <c r="BU13" s="6">
        <v>33707</v>
      </c>
      <c r="BV13" s="6">
        <v>730632</v>
      </c>
      <c r="BW13" s="6">
        <v>730265</v>
      </c>
      <c r="BX13" s="6">
        <v>63557</v>
      </c>
      <c r="BY13" s="6">
        <v>1662</v>
      </c>
      <c r="BZ13" s="6">
        <v>222475</v>
      </c>
      <c r="CA13" s="6">
        <v>12411</v>
      </c>
      <c r="CB13" s="6">
        <v>530348</v>
      </c>
      <c r="CC13" s="6">
        <v>6483</v>
      </c>
      <c r="CD13" s="6">
        <v>173212</v>
      </c>
      <c r="CE13" s="6">
        <v>31258</v>
      </c>
      <c r="CF13" s="6">
        <v>48629</v>
      </c>
      <c r="CG13" s="6">
        <v>4394</v>
      </c>
      <c r="CH13" s="6">
        <v>976</v>
      </c>
      <c r="CI13" s="6">
        <v>491807</v>
      </c>
      <c r="CJ13" s="6">
        <v>19062</v>
      </c>
      <c r="CK13" s="6">
        <v>122547</v>
      </c>
      <c r="CL13" s="6">
        <v>2848569</v>
      </c>
      <c r="CM13" s="6">
        <v>18929</v>
      </c>
      <c r="CN13" s="6">
        <v>26035</v>
      </c>
      <c r="CO13" s="6">
        <v>12206643</v>
      </c>
      <c r="CP13" s="6">
        <v>35130998</v>
      </c>
      <c r="CQ13" s="6">
        <v>88545</v>
      </c>
      <c r="CR13" s="6">
        <v>4008</v>
      </c>
      <c r="CS13" s="6">
        <v>14773</v>
      </c>
      <c r="CT13" s="6">
        <v>994051</v>
      </c>
      <c r="CU13" s="6">
        <v>2311298</v>
      </c>
      <c r="CV13" s="6">
        <v>23170</v>
      </c>
      <c r="CW13" s="6">
        <v>53980</v>
      </c>
      <c r="CX13" s="6">
        <v>1571649</v>
      </c>
      <c r="CY13" s="6">
        <v>249114</v>
      </c>
      <c r="CZ13" s="6">
        <v>61039</v>
      </c>
      <c r="DA13" s="6">
        <v>227795</v>
      </c>
      <c r="DB13" s="6">
        <v>675</v>
      </c>
      <c r="DC13" s="6">
        <v>9770</v>
      </c>
      <c r="DD13" s="6">
        <v>530464</v>
      </c>
      <c r="DE13" s="6">
        <v>2245196</v>
      </c>
      <c r="DF13" s="6">
        <v>258152</v>
      </c>
    </row>
    <row r="14" spans="1:110" x14ac:dyDescent="0.25">
      <c r="A14" s="4">
        <v>17626</v>
      </c>
      <c r="B14" s="9">
        <v>14147398</v>
      </c>
      <c r="C14" s="9">
        <v>1098273</v>
      </c>
      <c r="D14" s="10">
        <v>42785</v>
      </c>
      <c r="E14" s="10">
        <v>6947</v>
      </c>
      <c r="F14" s="10">
        <v>2956503</v>
      </c>
      <c r="G14" s="10">
        <v>14214</v>
      </c>
      <c r="H14" s="10">
        <v>212968</v>
      </c>
      <c r="I14" s="10">
        <v>3618940</v>
      </c>
      <c r="J14" s="10">
        <v>10367</v>
      </c>
      <c r="K14" s="10">
        <v>46209812</v>
      </c>
      <c r="L14" s="10">
        <v>280752</v>
      </c>
      <c r="M14" s="10">
        <v>17258</v>
      </c>
      <c r="N14" s="10">
        <v>103300</v>
      </c>
      <c r="O14" s="10">
        <v>437842</v>
      </c>
      <c r="P14" s="10">
        <v>14363654</v>
      </c>
      <c r="Q14" s="10">
        <v>92511</v>
      </c>
      <c r="R14" s="10">
        <v>33926760</v>
      </c>
      <c r="S14" s="10">
        <v>5627331</v>
      </c>
      <c r="T14" s="10">
        <v>45261</v>
      </c>
      <c r="U14" s="10">
        <v>19316290</v>
      </c>
      <c r="V14" s="10">
        <v>6793092</v>
      </c>
      <c r="W14" s="10">
        <v>73995</v>
      </c>
      <c r="X14" s="10">
        <v>5907522</v>
      </c>
      <c r="Y14" s="10">
        <v>21921</v>
      </c>
      <c r="Z14" s="10">
        <v>682256</v>
      </c>
      <c r="AA14" s="10">
        <v>49128299</v>
      </c>
      <c r="AB14" s="10">
        <v>275351</v>
      </c>
      <c r="AC14" s="10">
        <v>34645127</v>
      </c>
      <c r="AD14" s="10">
        <v>53146</v>
      </c>
      <c r="AE14" s="10">
        <v>1323662</v>
      </c>
      <c r="AF14" s="10">
        <v>3875</v>
      </c>
      <c r="AG14" s="10">
        <v>34705</v>
      </c>
      <c r="AH14" s="10">
        <v>13364</v>
      </c>
      <c r="AI14" s="10">
        <v>54226</v>
      </c>
      <c r="AJ14" s="10">
        <v>28116</v>
      </c>
      <c r="AK14" s="10">
        <v>1366207</v>
      </c>
      <c r="AL14" s="10">
        <v>7429</v>
      </c>
      <c r="AM14" s="10">
        <v>4268664</v>
      </c>
      <c r="AN14" s="10">
        <v>3249807</v>
      </c>
      <c r="AO14" s="10">
        <v>2066</v>
      </c>
      <c r="AP14" s="10">
        <v>1042695</v>
      </c>
      <c r="AQ14" s="10">
        <v>15889</v>
      </c>
      <c r="AR14" s="10">
        <v>33280</v>
      </c>
      <c r="AS14" s="10">
        <v>488977</v>
      </c>
      <c r="AT14" s="10">
        <v>21657954</v>
      </c>
      <c r="AU14" s="10">
        <v>255009</v>
      </c>
      <c r="AV14" s="10">
        <v>55666</v>
      </c>
      <c r="AW14" s="10">
        <v>97638</v>
      </c>
      <c r="AX14" s="10">
        <v>3744367</v>
      </c>
      <c r="AY14" s="10">
        <v>345915</v>
      </c>
      <c r="AZ14" s="10">
        <v>612887</v>
      </c>
      <c r="BA14" s="10">
        <v>345915</v>
      </c>
      <c r="BB14" s="10">
        <v>50688145</v>
      </c>
      <c r="BC14" s="10">
        <v>264606</v>
      </c>
      <c r="BD14" s="10">
        <v>20952</v>
      </c>
      <c r="BE14" s="10">
        <v>2771587</v>
      </c>
      <c r="BF14" s="10">
        <v>295566</v>
      </c>
      <c r="BG14" s="10">
        <v>85517378</v>
      </c>
      <c r="BH14" s="10">
        <v>85517378</v>
      </c>
      <c r="BI14" s="10">
        <v>25913</v>
      </c>
      <c r="BJ14" s="10">
        <v>34426350</v>
      </c>
      <c r="BK14" s="10">
        <v>49286598</v>
      </c>
      <c r="BL14" s="10">
        <v>11448051</v>
      </c>
      <c r="BM14" s="10">
        <v>11448051</v>
      </c>
      <c r="BN14" s="10">
        <v>27901</v>
      </c>
      <c r="BO14" s="10">
        <v>18814</v>
      </c>
      <c r="BP14" s="10">
        <v>541079</v>
      </c>
      <c r="BQ14" s="10">
        <v>21934548</v>
      </c>
      <c r="BR14" s="10">
        <v>21934548</v>
      </c>
      <c r="BS14" s="10">
        <v>1235879</v>
      </c>
      <c r="BT14" s="10">
        <v>18136765</v>
      </c>
      <c r="BU14" s="10">
        <v>8630</v>
      </c>
      <c r="BV14" s="10">
        <v>797966</v>
      </c>
      <c r="BW14" s="10">
        <v>8182080</v>
      </c>
      <c r="BX14" s="10">
        <v>339770</v>
      </c>
      <c r="BY14" s="10">
        <v>995</v>
      </c>
      <c r="BZ14" s="10">
        <v>2232247</v>
      </c>
      <c r="CA14" s="10">
        <v>7959</v>
      </c>
      <c r="CB14" s="10">
        <v>227032</v>
      </c>
      <c r="CC14" s="10">
        <v>4802</v>
      </c>
      <c r="CD14" s="10">
        <v>226659</v>
      </c>
      <c r="CE14" s="10">
        <v>17468</v>
      </c>
      <c r="CF14" s="10">
        <v>27188</v>
      </c>
      <c r="CG14" s="10">
        <v>8744</v>
      </c>
      <c r="CH14" s="10">
        <v>8282</v>
      </c>
      <c r="CI14" s="10">
        <v>127616</v>
      </c>
      <c r="CJ14" s="10">
        <v>69634</v>
      </c>
      <c r="CK14" s="10">
        <v>70660</v>
      </c>
      <c r="CL14" s="10">
        <v>301883</v>
      </c>
      <c r="CM14" s="10">
        <v>131079</v>
      </c>
      <c r="CN14" s="10">
        <v>104308</v>
      </c>
      <c r="CO14" s="10">
        <v>1287367</v>
      </c>
      <c r="CP14" s="10">
        <v>18512875</v>
      </c>
      <c r="CQ14" s="10">
        <v>42201</v>
      </c>
      <c r="CR14" s="10">
        <v>3255</v>
      </c>
      <c r="CS14" s="10">
        <v>2567</v>
      </c>
      <c r="CT14" s="10">
        <v>7315</v>
      </c>
      <c r="CU14" s="10">
        <v>1424756</v>
      </c>
      <c r="CV14" s="10">
        <v>89866</v>
      </c>
      <c r="CW14" s="10">
        <v>23684</v>
      </c>
      <c r="CX14" s="10">
        <v>760164</v>
      </c>
      <c r="CY14" s="10">
        <v>4914214</v>
      </c>
      <c r="CZ14" s="10">
        <v>133783</v>
      </c>
      <c r="DA14" s="10">
        <v>10682</v>
      </c>
      <c r="DB14" s="10">
        <v>171</v>
      </c>
      <c r="DC14" s="10">
        <v>9210</v>
      </c>
      <c r="DD14" s="10">
        <v>822103</v>
      </c>
      <c r="DE14" s="10">
        <v>280</v>
      </c>
      <c r="DF14" s="10">
        <v>102837</v>
      </c>
    </row>
    <row r="15" spans="1:110" x14ac:dyDescent="0.25">
      <c r="A15" s="4">
        <v>17627</v>
      </c>
      <c r="B15" s="9">
        <v>13770341</v>
      </c>
      <c r="C15" s="9">
        <v>1223752</v>
      </c>
      <c r="D15" s="10">
        <v>27441</v>
      </c>
      <c r="E15" s="10">
        <v>1498</v>
      </c>
      <c r="F15" s="10">
        <v>2719842</v>
      </c>
      <c r="G15" s="10">
        <v>18591</v>
      </c>
      <c r="H15" s="10">
        <v>206513</v>
      </c>
      <c r="I15" s="10">
        <v>7955994</v>
      </c>
      <c r="J15" s="10">
        <v>6953</v>
      </c>
      <c r="K15" s="10">
        <v>50563493</v>
      </c>
      <c r="L15" s="10">
        <v>214713</v>
      </c>
      <c r="M15" s="10">
        <v>12963</v>
      </c>
      <c r="N15" s="10">
        <v>78695</v>
      </c>
      <c r="O15" s="10">
        <v>260808</v>
      </c>
      <c r="P15" s="10">
        <v>19071002</v>
      </c>
      <c r="Q15" s="10">
        <v>76755</v>
      </c>
      <c r="R15" s="10">
        <v>21029594</v>
      </c>
      <c r="S15" s="10">
        <v>3091017</v>
      </c>
      <c r="T15" s="10">
        <v>26199</v>
      </c>
      <c r="U15" s="10">
        <v>9625787</v>
      </c>
      <c r="V15" s="10">
        <v>10601770</v>
      </c>
      <c r="W15" s="10">
        <v>51699</v>
      </c>
      <c r="X15" s="10">
        <v>5520365</v>
      </c>
      <c r="Y15" s="10">
        <v>18667</v>
      </c>
      <c r="Z15" s="10">
        <v>554396</v>
      </c>
      <c r="AA15" s="10">
        <v>43345251</v>
      </c>
      <c r="AB15" s="10">
        <v>149891</v>
      </c>
      <c r="AC15" s="10">
        <v>29939218</v>
      </c>
      <c r="AD15" s="10">
        <v>38704</v>
      </c>
      <c r="AE15" s="10">
        <v>1346484</v>
      </c>
      <c r="AF15" s="10">
        <v>3019</v>
      </c>
      <c r="AG15" s="10">
        <v>11125</v>
      </c>
      <c r="AH15" s="10">
        <v>2472</v>
      </c>
      <c r="AI15" s="10">
        <v>43036</v>
      </c>
      <c r="AJ15" s="10">
        <v>27450</v>
      </c>
      <c r="AK15" s="10">
        <v>1470890</v>
      </c>
      <c r="AL15" s="10">
        <v>3420</v>
      </c>
      <c r="AM15" s="10">
        <v>5499990</v>
      </c>
      <c r="AN15" s="10">
        <v>2864207</v>
      </c>
      <c r="AO15" s="10">
        <v>3050</v>
      </c>
      <c r="AP15" s="10">
        <v>905915</v>
      </c>
      <c r="AQ15" s="10">
        <v>11146</v>
      </c>
      <c r="AR15" s="10">
        <v>157120</v>
      </c>
      <c r="AS15" s="10">
        <v>394155</v>
      </c>
      <c r="AT15" s="10">
        <v>19235942</v>
      </c>
      <c r="AU15" s="10">
        <v>480393</v>
      </c>
      <c r="AV15" s="10">
        <v>48271</v>
      </c>
      <c r="AW15" s="10">
        <v>74932</v>
      </c>
      <c r="AX15" s="10">
        <v>2073503</v>
      </c>
      <c r="AY15" s="10">
        <v>207937</v>
      </c>
      <c r="AZ15" s="10">
        <v>408766</v>
      </c>
      <c r="BA15" s="10">
        <v>207937</v>
      </c>
      <c r="BB15" s="10">
        <v>41895242</v>
      </c>
      <c r="BC15" s="10">
        <v>229000</v>
      </c>
      <c r="BD15" s="10">
        <v>7664</v>
      </c>
      <c r="BE15" s="10">
        <v>1152723</v>
      </c>
      <c r="BF15" s="10">
        <v>281235</v>
      </c>
      <c r="BG15" s="10">
        <v>92212891</v>
      </c>
      <c r="BH15" s="10">
        <v>92212891</v>
      </c>
      <c r="BI15" s="10">
        <v>102829</v>
      </c>
      <c r="BJ15" s="10">
        <v>38865517</v>
      </c>
      <c r="BK15" s="10">
        <v>47604190</v>
      </c>
      <c r="BL15" s="10">
        <v>7360107</v>
      </c>
      <c r="BM15" s="10">
        <v>7360107</v>
      </c>
      <c r="BN15" s="10">
        <v>137066</v>
      </c>
      <c r="BO15" s="10">
        <v>15995</v>
      </c>
      <c r="BP15" s="10">
        <v>421481</v>
      </c>
      <c r="BQ15" s="10">
        <v>17792213</v>
      </c>
      <c r="BR15" s="10">
        <v>17792213</v>
      </c>
      <c r="BS15" s="10">
        <v>1060268</v>
      </c>
      <c r="BT15" s="10">
        <v>10993417</v>
      </c>
      <c r="BU15" s="10">
        <v>20307</v>
      </c>
      <c r="BV15" s="10">
        <v>662270</v>
      </c>
      <c r="BW15" s="10">
        <v>6255952</v>
      </c>
      <c r="BX15" s="10">
        <v>272669</v>
      </c>
      <c r="BY15" s="10">
        <v>1138</v>
      </c>
      <c r="BZ15" s="10">
        <v>1367402</v>
      </c>
      <c r="CA15" s="10">
        <v>10343</v>
      </c>
      <c r="CB15" s="10">
        <v>316322</v>
      </c>
      <c r="CC15" s="10">
        <v>5270</v>
      </c>
      <c r="CD15" s="10">
        <v>211143</v>
      </c>
      <c r="CE15" s="10">
        <v>21418</v>
      </c>
      <c r="CF15" s="10">
        <v>26468</v>
      </c>
      <c r="CG15" s="10">
        <v>4675</v>
      </c>
      <c r="CH15" s="10">
        <v>5354</v>
      </c>
      <c r="CI15" s="10">
        <v>124121</v>
      </c>
      <c r="CJ15" s="10">
        <v>52915</v>
      </c>
      <c r="CK15" s="10">
        <v>88009</v>
      </c>
      <c r="CL15" s="10">
        <v>636191</v>
      </c>
      <c r="CM15" s="10">
        <v>133543</v>
      </c>
      <c r="CN15" s="10">
        <v>74067</v>
      </c>
      <c r="CO15" s="10">
        <v>107726</v>
      </c>
      <c r="CP15" s="10">
        <v>21290267</v>
      </c>
      <c r="CQ15" s="10">
        <v>51222</v>
      </c>
      <c r="CR15" s="10">
        <v>2575</v>
      </c>
      <c r="CS15" s="10">
        <v>450</v>
      </c>
      <c r="CT15" s="10">
        <v>14489</v>
      </c>
      <c r="CU15" s="10">
        <v>1712706</v>
      </c>
      <c r="CV15" s="10">
        <v>59700</v>
      </c>
      <c r="CW15" s="10">
        <v>47970</v>
      </c>
      <c r="CX15" s="10">
        <v>1687749</v>
      </c>
      <c r="CY15" s="10">
        <v>4560288</v>
      </c>
      <c r="CZ15" s="10">
        <v>141220</v>
      </c>
      <c r="DA15" s="10">
        <v>5057</v>
      </c>
      <c r="DB15" s="10">
        <v>666</v>
      </c>
      <c r="DC15" s="10">
        <v>13118</v>
      </c>
      <c r="DD15" s="10">
        <v>511338</v>
      </c>
      <c r="DE15" s="10">
        <v>3070</v>
      </c>
      <c r="DF15" s="10">
        <v>30249</v>
      </c>
    </row>
    <row r="16" spans="1:110" x14ac:dyDescent="0.25">
      <c r="A16" s="4">
        <v>17637</v>
      </c>
      <c r="B16" s="5">
        <v>17974787</v>
      </c>
      <c r="C16" s="5">
        <v>1571030</v>
      </c>
      <c r="D16" s="6">
        <v>18371</v>
      </c>
      <c r="E16" s="6">
        <v>4283</v>
      </c>
      <c r="F16" s="6">
        <v>8130722</v>
      </c>
      <c r="G16" s="6">
        <v>23771</v>
      </c>
      <c r="H16" s="6">
        <v>138002</v>
      </c>
      <c r="I16" s="6">
        <v>7201611</v>
      </c>
      <c r="J16" s="6">
        <v>15440</v>
      </c>
      <c r="K16" s="6">
        <v>23846276</v>
      </c>
      <c r="L16" s="6">
        <v>145935</v>
      </c>
      <c r="M16" s="6">
        <v>20570</v>
      </c>
      <c r="N16" s="6">
        <v>256502</v>
      </c>
      <c r="O16" s="6">
        <v>697622</v>
      </c>
      <c r="P16" s="6">
        <v>15460676</v>
      </c>
      <c r="Q16" s="6">
        <v>52560</v>
      </c>
      <c r="R16" s="7">
        <v>21011762</v>
      </c>
      <c r="S16" s="6">
        <v>3727540</v>
      </c>
      <c r="T16" s="6">
        <v>30908</v>
      </c>
      <c r="U16" s="6">
        <v>11081287</v>
      </c>
      <c r="V16" s="6">
        <v>7778111</v>
      </c>
      <c r="W16" s="6">
        <v>93144</v>
      </c>
      <c r="X16" s="6">
        <v>5172735</v>
      </c>
      <c r="Y16" s="6">
        <v>21400</v>
      </c>
      <c r="Z16" s="6">
        <v>638273</v>
      </c>
      <c r="AA16" s="6">
        <v>46206587</v>
      </c>
      <c r="AB16" s="6">
        <v>137527</v>
      </c>
      <c r="AC16" s="6">
        <v>41515544</v>
      </c>
      <c r="AD16" s="6">
        <v>59942</v>
      </c>
      <c r="AE16" s="6">
        <v>2034420</v>
      </c>
      <c r="AF16" s="6">
        <v>11715</v>
      </c>
      <c r="AG16" s="6">
        <v>18557</v>
      </c>
      <c r="AH16" s="6">
        <v>10436</v>
      </c>
      <c r="AI16" s="6">
        <v>68465</v>
      </c>
      <c r="AJ16" s="6">
        <v>71402</v>
      </c>
      <c r="AK16" s="6">
        <v>2269500</v>
      </c>
      <c r="AL16" s="6">
        <v>12329</v>
      </c>
      <c r="AM16" s="6">
        <v>12736597</v>
      </c>
      <c r="AN16" s="6">
        <v>3683267</v>
      </c>
      <c r="AO16" s="6">
        <v>2455</v>
      </c>
      <c r="AP16" s="6">
        <v>1294631</v>
      </c>
      <c r="AQ16" s="6">
        <v>55909</v>
      </c>
      <c r="AR16" s="6">
        <v>125844</v>
      </c>
      <c r="AS16" s="6">
        <v>313384</v>
      </c>
      <c r="AT16" s="6">
        <v>16162801</v>
      </c>
      <c r="AU16" s="6">
        <v>295913</v>
      </c>
      <c r="AV16" s="6">
        <v>26180</v>
      </c>
      <c r="AW16" s="6">
        <v>41134</v>
      </c>
      <c r="AX16" s="6">
        <v>1400570</v>
      </c>
      <c r="AY16" s="6">
        <v>122555</v>
      </c>
      <c r="AZ16" s="6">
        <v>191021</v>
      </c>
      <c r="BA16" s="6">
        <v>128324</v>
      </c>
      <c r="BB16" s="6">
        <v>39057427</v>
      </c>
      <c r="BC16" s="6">
        <v>187310</v>
      </c>
      <c r="BD16" s="6">
        <v>4762</v>
      </c>
      <c r="BE16" s="6">
        <v>362856</v>
      </c>
      <c r="BF16" s="6">
        <v>161102</v>
      </c>
      <c r="BG16" s="6">
        <v>68755327</v>
      </c>
      <c r="BH16" s="6">
        <v>68755327</v>
      </c>
      <c r="BI16" s="6">
        <v>1005995</v>
      </c>
      <c r="BJ16" s="6">
        <v>28094860</v>
      </c>
      <c r="BK16" s="6">
        <v>42754759</v>
      </c>
      <c r="BL16" s="6">
        <v>7089727</v>
      </c>
      <c r="BM16" s="6">
        <v>7089727</v>
      </c>
      <c r="BN16" s="6">
        <v>107638</v>
      </c>
      <c r="BO16" s="6">
        <v>13300</v>
      </c>
      <c r="BP16" s="6">
        <v>488968</v>
      </c>
      <c r="BQ16" s="6">
        <v>24244337</v>
      </c>
      <c r="BR16" s="6">
        <v>24244337</v>
      </c>
      <c r="BS16" s="6">
        <v>726096</v>
      </c>
      <c r="BT16" s="6">
        <v>9969140</v>
      </c>
      <c r="BU16" s="6">
        <v>14527</v>
      </c>
      <c r="BV16" s="6">
        <v>2138067</v>
      </c>
      <c r="BW16" s="6">
        <v>6199027</v>
      </c>
      <c r="BX16" s="6">
        <v>215924</v>
      </c>
      <c r="BY16" s="6">
        <v>1030</v>
      </c>
      <c r="BZ16" s="6">
        <v>1553506</v>
      </c>
      <c r="CA16" s="6">
        <v>3498</v>
      </c>
      <c r="CB16" s="6">
        <v>1031475</v>
      </c>
      <c r="CC16" s="6">
        <v>4540</v>
      </c>
      <c r="CD16" s="6">
        <v>1069731</v>
      </c>
      <c r="CE16" s="6">
        <v>40423</v>
      </c>
      <c r="CF16" s="6">
        <v>37678</v>
      </c>
      <c r="CG16" s="6">
        <v>4771</v>
      </c>
      <c r="CH16" s="6">
        <v>2707</v>
      </c>
      <c r="CI16" s="6">
        <v>787041</v>
      </c>
      <c r="CJ16" s="6">
        <v>12311</v>
      </c>
      <c r="CK16" s="6">
        <v>252992</v>
      </c>
      <c r="CL16" s="6">
        <v>240279</v>
      </c>
      <c r="CM16" s="6">
        <v>93382</v>
      </c>
      <c r="CN16" s="6">
        <v>50638</v>
      </c>
      <c r="CO16" s="6">
        <v>88541</v>
      </c>
      <c r="CP16" s="6">
        <v>25512365</v>
      </c>
      <c r="CQ16" s="6">
        <v>68105</v>
      </c>
      <c r="CR16" s="6">
        <v>2846</v>
      </c>
      <c r="CS16" s="6">
        <v>123</v>
      </c>
      <c r="CT16" s="6">
        <v>5348</v>
      </c>
      <c r="CU16" s="6">
        <v>4135776</v>
      </c>
      <c r="CV16" s="6">
        <v>141355</v>
      </c>
      <c r="CW16" s="6">
        <v>14822</v>
      </c>
      <c r="CX16" s="6">
        <v>477615</v>
      </c>
      <c r="CY16" s="6">
        <v>8450692</v>
      </c>
      <c r="CZ16" s="6">
        <v>83498</v>
      </c>
      <c r="DA16" s="6">
        <v>7766</v>
      </c>
      <c r="DB16" s="6">
        <v>689</v>
      </c>
      <c r="DC16" s="6">
        <v>11557</v>
      </c>
      <c r="DD16" s="6">
        <v>229871</v>
      </c>
      <c r="DE16" s="6">
        <v>4121</v>
      </c>
      <c r="DF16" s="6">
        <v>16119</v>
      </c>
    </row>
    <row r="17" spans="1:110" x14ac:dyDescent="0.25">
      <c r="A17" s="4">
        <v>17643</v>
      </c>
      <c r="B17" s="5">
        <v>17907751</v>
      </c>
      <c r="C17" s="5">
        <v>1134203</v>
      </c>
      <c r="D17" s="6">
        <v>37715</v>
      </c>
      <c r="E17" s="6">
        <v>9618</v>
      </c>
      <c r="F17" s="6">
        <v>10654357</v>
      </c>
      <c r="G17" s="6">
        <v>29214</v>
      </c>
      <c r="H17" s="6">
        <v>254520</v>
      </c>
      <c r="I17" s="6">
        <v>4344576</v>
      </c>
      <c r="J17" s="6">
        <v>8190</v>
      </c>
      <c r="K17" s="6">
        <v>21618137</v>
      </c>
      <c r="L17" s="6">
        <v>190921</v>
      </c>
      <c r="M17" s="6">
        <v>33099</v>
      </c>
      <c r="N17" s="6">
        <v>326857</v>
      </c>
      <c r="O17" s="6">
        <v>1091965</v>
      </c>
      <c r="P17" s="6">
        <v>21160698</v>
      </c>
      <c r="Q17" s="6">
        <v>53585</v>
      </c>
      <c r="R17" s="7">
        <v>28167367</v>
      </c>
      <c r="S17" s="6">
        <v>4267575</v>
      </c>
      <c r="T17" s="6">
        <v>11326</v>
      </c>
      <c r="U17" s="6">
        <v>16738716</v>
      </c>
      <c r="V17" s="6">
        <v>8744484</v>
      </c>
      <c r="W17" s="6">
        <v>91841</v>
      </c>
      <c r="X17" s="6">
        <v>4822842</v>
      </c>
      <c r="Y17" s="6">
        <v>19924</v>
      </c>
      <c r="Z17" s="6">
        <v>1074595</v>
      </c>
      <c r="AA17" s="6">
        <v>51110737</v>
      </c>
      <c r="AB17" s="6">
        <v>189847</v>
      </c>
      <c r="AC17" s="6">
        <v>38633686</v>
      </c>
      <c r="AD17" s="6">
        <v>55338</v>
      </c>
      <c r="AE17" s="6">
        <v>2092228</v>
      </c>
      <c r="AF17" s="6">
        <v>7279</v>
      </c>
      <c r="AG17" s="6">
        <v>51028</v>
      </c>
      <c r="AH17" s="6">
        <v>19855</v>
      </c>
      <c r="AI17" s="6">
        <v>126777</v>
      </c>
      <c r="AJ17" s="6">
        <v>128497</v>
      </c>
      <c r="AK17" s="6">
        <v>3209287</v>
      </c>
      <c r="AL17" s="6">
        <v>22248</v>
      </c>
      <c r="AM17" s="6">
        <v>17359898</v>
      </c>
      <c r="AN17" s="6">
        <v>4565428</v>
      </c>
      <c r="AO17" s="6">
        <v>6108</v>
      </c>
      <c r="AP17" s="6">
        <v>1392577</v>
      </c>
      <c r="AQ17" s="6">
        <v>101511</v>
      </c>
      <c r="AR17" s="6">
        <v>96654</v>
      </c>
      <c r="AS17" s="6">
        <v>385114</v>
      </c>
      <c r="AT17" s="6">
        <v>18515049</v>
      </c>
      <c r="AU17" s="6">
        <v>173976</v>
      </c>
      <c r="AV17" s="6">
        <v>33177</v>
      </c>
      <c r="AW17" s="6">
        <v>44477</v>
      </c>
      <c r="AX17" s="6">
        <v>3735934</v>
      </c>
      <c r="AY17" s="6">
        <v>535682</v>
      </c>
      <c r="AZ17" s="6">
        <v>846465</v>
      </c>
      <c r="BA17" s="6">
        <v>535682</v>
      </c>
      <c r="BB17" s="6">
        <v>43321851</v>
      </c>
      <c r="BC17" s="6">
        <v>549116</v>
      </c>
      <c r="BD17" s="6">
        <v>6095</v>
      </c>
      <c r="BE17" s="6">
        <v>1055742</v>
      </c>
      <c r="BF17" s="6">
        <v>219038</v>
      </c>
      <c r="BG17" s="6">
        <v>85248445</v>
      </c>
      <c r="BH17" s="6">
        <v>85248445</v>
      </c>
      <c r="BI17" s="6">
        <v>149093</v>
      </c>
      <c r="BJ17" s="6">
        <v>34363510</v>
      </c>
      <c r="BK17" s="6">
        <v>46045711</v>
      </c>
      <c r="BL17" s="6">
        <v>12197595</v>
      </c>
      <c r="BM17" s="6">
        <v>12197595</v>
      </c>
      <c r="BN17" s="6">
        <v>103111</v>
      </c>
      <c r="BO17" s="6">
        <v>16757</v>
      </c>
      <c r="BP17" s="6">
        <v>321994</v>
      </c>
      <c r="BQ17" s="6">
        <v>21515767</v>
      </c>
      <c r="BR17" s="6">
        <v>21515767</v>
      </c>
      <c r="BS17" s="6">
        <v>1280575</v>
      </c>
      <c r="BT17" s="6">
        <v>11632964</v>
      </c>
      <c r="BU17" s="6">
        <v>13898</v>
      </c>
      <c r="BV17" s="6">
        <v>970050</v>
      </c>
      <c r="BW17" s="6">
        <v>9902525</v>
      </c>
      <c r="BX17" s="6">
        <v>332094</v>
      </c>
      <c r="BY17" s="6">
        <v>534</v>
      </c>
      <c r="BZ17" s="6">
        <v>2723416</v>
      </c>
      <c r="CA17" s="6">
        <v>4496</v>
      </c>
      <c r="CB17" s="6">
        <v>480062</v>
      </c>
      <c r="CC17" s="6">
        <v>5415</v>
      </c>
      <c r="CD17" s="6">
        <v>153512</v>
      </c>
      <c r="CE17" s="6">
        <v>18038</v>
      </c>
      <c r="CF17" s="6">
        <v>25559</v>
      </c>
      <c r="CG17" s="6">
        <v>6536</v>
      </c>
      <c r="CH17" s="6">
        <v>4624</v>
      </c>
      <c r="CI17" s="6">
        <v>854186</v>
      </c>
      <c r="CJ17" s="6">
        <v>16958</v>
      </c>
      <c r="CK17" s="6">
        <v>142125</v>
      </c>
      <c r="CL17" s="6">
        <v>314266</v>
      </c>
      <c r="CM17" s="6">
        <v>90453</v>
      </c>
      <c r="CN17" s="6">
        <v>64939</v>
      </c>
      <c r="CO17" s="6">
        <v>608655</v>
      </c>
      <c r="CP17" s="6">
        <v>26281152</v>
      </c>
      <c r="CQ17" s="6">
        <v>44202</v>
      </c>
      <c r="CR17" s="6">
        <v>2056</v>
      </c>
      <c r="CS17" s="6">
        <v>2516</v>
      </c>
      <c r="CT17" s="6">
        <v>1806</v>
      </c>
      <c r="CU17" s="6">
        <v>1907249</v>
      </c>
      <c r="CV17" s="6">
        <v>122414</v>
      </c>
      <c r="CW17" s="6">
        <v>25139</v>
      </c>
      <c r="CX17" s="6">
        <v>547019</v>
      </c>
      <c r="CY17" s="6">
        <v>4542313</v>
      </c>
      <c r="CZ17" s="6">
        <v>96473</v>
      </c>
      <c r="DA17" s="6">
        <v>13661</v>
      </c>
      <c r="DB17" s="6">
        <v>1285</v>
      </c>
      <c r="DC17" s="6">
        <v>4232</v>
      </c>
      <c r="DD17" s="6">
        <v>405891</v>
      </c>
      <c r="DE17" s="6">
        <v>5563</v>
      </c>
      <c r="DF17" s="6">
        <v>18986</v>
      </c>
    </row>
    <row r="18" spans="1:110" x14ac:dyDescent="0.25">
      <c r="A18" s="8">
        <v>18473</v>
      </c>
      <c r="B18" s="5">
        <v>13838228</v>
      </c>
      <c r="C18" s="5">
        <v>2052095</v>
      </c>
      <c r="D18" s="6">
        <v>17044</v>
      </c>
      <c r="E18" s="6">
        <v>11122</v>
      </c>
      <c r="F18" s="6">
        <v>10671979</v>
      </c>
      <c r="G18" s="6">
        <v>21625</v>
      </c>
      <c r="H18" s="6">
        <v>948894</v>
      </c>
      <c r="I18" s="6">
        <v>1998432</v>
      </c>
      <c r="J18" s="6">
        <v>6469</v>
      </c>
      <c r="K18" s="6">
        <v>8707212</v>
      </c>
      <c r="L18" s="6">
        <v>47068</v>
      </c>
      <c r="M18" s="6">
        <v>10427</v>
      </c>
      <c r="N18" s="6">
        <v>170447</v>
      </c>
      <c r="O18" s="6">
        <v>611938</v>
      </c>
      <c r="P18" s="6">
        <v>11836636</v>
      </c>
      <c r="Q18" s="6">
        <v>42898</v>
      </c>
      <c r="R18" s="7">
        <v>10582018</v>
      </c>
      <c r="S18" s="6">
        <v>1882448</v>
      </c>
      <c r="T18" s="6">
        <v>18907</v>
      </c>
      <c r="U18" s="6">
        <v>7280972</v>
      </c>
      <c r="V18" s="6">
        <v>7852486</v>
      </c>
      <c r="W18" s="6">
        <v>26770</v>
      </c>
      <c r="X18" s="6">
        <v>1308617</v>
      </c>
      <c r="Y18" s="6">
        <v>16678</v>
      </c>
      <c r="Z18" s="6">
        <v>206894</v>
      </c>
      <c r="AA18" s="6">
        <v>9718081</v>
      </c>
      <c r="AB18" s="6">
        <v>53350</v>
      </c>
      <c r="AC18" s="6">
        <v>7218122</v>
      </c>
      <c r="AD18" s="6">
        <v>12354</v>
      </c>
      <c r="AE18" s="6">
        <v>1604849</v>
      </c>
      <c r="AF18" s="6">
        <v>5115</v>
      </c>
      <c r="AG18" s="6">
        <v>20916</v>
      </c>
      <c r="AH18" s="6">
        <v>3981</v>
      </c>
      <c r="AI18" s="6">
        <v>31113</v>
      </c>
      <c r="AJ18" s="6">
        <v>31770</v>
      </c>
      <c r="AK18" s="6">
        <v>458747</v>
      </c>
      <c r="AL18" s="6">
        <v>1061</v>
      </c>
      <c r="AM18" s="6">
        <v>10963769</v>
      </c>
      <c r="AN18" s="6">
        <v>689222</v>
      </c>
      <c r="AO18" s="6">
        <v>799</v>
      </c>
      <c r="AP18" s="6">
        <v>2637840</v>
      </c>
      <c r="AQ18" s="6">
        <v>85312</v>
      </c>
      <c r="AR18" s="6">
        <v>87331</v>
      </c>
      <c r="AS18" s="6">
        <v>58644</v>
      </c>
      <c r="AT18" s="6">
        <v>6844690</v>
      </c>
      <c r="AU18" s="6">
        <v>1778297</v>
      </c>
      <c r="AV18" s="6">
        <v>73213</v>
      </c>
      <c r="AW18" s="6">
        <v>54714</v>
      </c>
      <c r="AX18" s="6">
        <v>295818</v>
      </c>
      <c r="AY18" s="6">
        <v>323392</v>
      </c>
      <c r="AZ18" s="6">
        <v>774017</v>
      </c>
      <c r="BA18" s="6">
        <v>323392</v>
      </c>
      <c r="BB18" s="6">
        <v>43237953</v>
      </c>
      <c r="BC18" s="6">
        <v>316206</v>
      </c>
      <c r="BD18" s="6">
        <v>11757</v>
      </c>
      <c r="BE18" s="6">
        <v>1158939</v>
      </c>
      <c r="BF18" s="6">
        <v>183183</v>
      </c>
      <c r="BG18" s="6">
        <v>47515875</v>
      </c>
      <c r="BH18" s="6">
        <v>47515875</v>
      </c>
      <c r="BI18" s="6">
        <v>228881</v>
      </c>
      <c r="BJ18" s="6">
        <v>13904973</v>
      </c>
      <c r="BK18" s="6">
        <v>18890592</v>
      </c>
      <c r="BL18" s="6">
        <v>8617958</v>
      </c>
      <c r="BM18" s="6">
        <v>8617958</v>
      </c>
      <c r="BN18" s="6">
        <v>351860</v>
      </c>
      <c r="BO18" s="6">
        <v>27303</v>
      </c>
      <c r="BP18" s="6">
        <v>371068</v>
      </c>
      <c r="BQ18" s="6">
        <v>13609346</v>
      </c>
      <c r="BR18" s="6">
        <v>13609346</v>
      </c>
      <c r="BS18" s="6">
        <v>603046</v>
      </c>
      <c r="BT18" s="6">
        <v>4892320</v>
      </c>
      <c r="BU18" s="6">
        <v>5041</v>
      </c>
      <c r="BV18" s="6">
        <v>1068673</v>
      </c>
      <c r="BW18" s="6">
        <v>1501922</v>
      </c>
      <c r="BX18" s="6">
        <v>97496</v>
      </c>
      <c r="BY18" s="6">
        <v>1109</v>
      </c>
      <c r="BZ18" s="6">
        <v>491044</v>
      </c>
      <c r="CA18" s="6">
        <v>9229</v>
      </c>
      <c r="CB18" s="6">
        <v>296043</v>
      </c>
      <c r="CC18" s="6">
        <v>4091</v>
      </c>
      <c r="CD18" s="6">
        <v>254184</v>
      </c>
      <c r="CE18" s="6">
        <v>24782</v>
      </c>
      <c r="CF18" s="6">
        <v>33982</v>
      </c>
      <c r="CG18" s="6">
        <v>2772</v>
      </c>
      <c r="CH18" s="6">
        <v>1006</v>
      </c>
      <c r="CI18" s="6">
        <v>775339</v>
      </c>
      <c r="CJ18" s="6">
        <v>9937</v>
      </c>
      <c r="CK18" s="6">
        <v>87516</v>
      </c>
      <c r="CL18" s="6">
        <v>2502000</v>
      </c>
      <c r="CM18" s="6">
        <v>37761</v>
      </c>
      <c r="CN18" s="6">
        <v>32926</v>
      </c>
      <c r="CO18" s="6">
        <v>663613</v>
      </c>
      <c r="CP18" s="6">
        <v>33883923</v>
      </c>
      <c r="CQ18" s="6">
        <v>100411</v>
      </c>
      <c r="CR18" s="6">
        <v>2457</v>
      </c>
      <c r="CS18" s="6">
        <v>12834</v>
      </c>
      <c r="CT18" s="6">
        <v>8374207</v>
      </c>
      <c r="CU18" s="6">
        <v>1674174</v>
      </c>
      <c r="CV18" s="6">
        <v>26389</v>
      </c>
      <c r="CW18" s="6">
        <v>99436</v>
      </c>
      <c r="CX18" s="6">
        <v>2451862</v>
      </c>
      <c r="CY18" s="6">
        <v>8374</v>
      </c>
      <c r="CZ18" s="6">
        <v>84745</v>
      </c>
      <c r="DA18" s="6">
        <v>34592</v>
      </c>
      <c r="DB18" s="6">
        <v>110</v>
      </c>
      <c r="DC18" s="6">
        <v>6911</v>
      </c>
      <c r="DD18" s="6">
        <v>360815</v>
      </c>
      <c r="DE18" s="6">
        <v>3579663</v>
      </c>
      <c r="DF18" s="6">
        <v>147387</v>
      </c>
    </row>
    <row r="19" spans="1:110" x14ac:dyDescent="0.25">
      <c r="A19" s="1">
        <v>18476</v>
      </c>
      <c r="B19" s="5">
        <v>22603723</v>
      </c>
      <c r="C19" s="5">
        <v>2430674</v>
      </c>
      <c r="D19" s="6">
        <v>40363</v>
      </c>
      <c r="E19" s="6">
        <v>17045</v>
      </c>
      <c r="F19" s="6">
        <v>8674284</v>
      </c>
      <c r="G19" s="6">
        <v>25290</v>
      </c>
      <c r="H19" s="6">
        <v>1071799</v>
      </c>
      <c r="I19" s="6">
        <v>12611347</v>
      </c>
      <c r="J19" s="6">
        <v>16083</v>
      </c>
      <c r="K19" s="6">
        <v>38869096</v>
      </c>
      <c r="L19" s="6">
        <v>156521</v>
      </c>
      <c r="M19" s="6">
        <v>39453</v>
      </c>
      <c r="N19" s="6">
        <v>766960</v>
      </c>
      <c r="O19" s="6">
        <v>2907392</v>
      </c>
      <c r="P19" s="6">
        <v>18161423</v>
      </c>
      <c r="Q19" s="6">
        <v>58382</v>
      </c>
      <c r="R19" s="7">
        <v>15769863</v>
      </c>
      <c r="S19" s="6">
        <v>2345563</v>
      </c>
      <c r="T19" s="6">
        <v>28017</v>
      </c>
      <c r="U19" s="6">
        <v>9116499</v>
      </c>
      <c r="V19" s="6">
        <v>11385322</v>
      </c>
      <c r="W19" s="6">
        <v>22720</v>
      </c>
      <c r="X19" s="6">
        <v>2338203</v>
      </c>
      <c r="Y19" s="6">
        <v>14492</v>
      </c>
      <c r="Z19" s="6">
        <v>271710</v>
      </c>
      <c r="AA19" s="6">
        <v>11898881</v>
      </c>
      <c r="AB19" s="6">
        <v>17859</v>
      </c>
      <c r="AC19" s="6">
        <v>7701987</v>
      </c>
      <c r="AD19" s="6">
        <v>13370</v>
      </c>
      <c r="AE19" s="6">
        <v>2370820</v>
      </c>
      <c r="AF19" s="6">
        <v>8087</v>
      </c>
      <c r="AG19" s="6">
        <v>17636</v>
      </c>
      <c r="AH19" s="6">
        <v>3746</v>
      </c>
      <c r="AI19" s="6">
        <v>39051</v>
      </c>
      <c r="AJ19" s="6">
        <v>29500</v>
      </c>
      <c r="AK19" s="6">
        <v>579384</v>
      </c>
      <c r="AL19" s="6">
        <v>1546</v>
      </c>
      <c r="AM19" s="6">
        <v>16616101</v>
      </c>
      <c r="AN19" s="6">
        <v>654567</v>
      </c>
      <c r="AO19" s="6">
        <v>1005</v>
      </c>
      <c r="AP19" s="6">
        <v>1704580</v>
      </c>
      <c r="AQ19" s="6">
        <v>199748</v>
      </c>
      <c r="AR19" s="6">
        <v>172578</v>
      </c>
      <c r="AS19" s="6">
        <v>34503</v>
      </c>
      <c r="AT19" s="6">
        <v>2124597</v>
      </c>
      <c r="AU19" s="6">
        <v>930701</v>
      </c>
      <c r="AV19" s="6">
        <v>54484</v>
      </c>
      <c r="AW19" s="6">
        <v>24525</v>
      </c>
      <c r="AX19" s="6">
        <v>2212692</v>
      </c>
      <c r="AY19" s="6">
        <v>74729</v>
      </c>
      <c r="AZ19" s="6">
        <v>190095</v>
      </c>
      <c r="BA19" s="6">
        <v>74729</v>
      </c>
      <c r="BB19" s="6">
        <v>41579231</v>
      </c>
      <c r="BC19" s="6">
        <v>301505</v>
      </c>
      <c r="BD19" s="6">
        <v>2997</v>
      </c>
      <c r="BE19" s="6">
        <v>864632</v>
      </c>
      <c r="BF19" s="6">
        <v>161076</v>
      </c>
      <c r="BG19" s="6">
        <v>43751658</v>
      </c>
      <c r="BH19" s="6">
        <v>43751658</v>
      </c>
      <c r="BI19" s="6">
        <v>1445886</v>
      </c>
      <c r="BJ19" s="6">
        <v>11320316</v>
      </c>
      <c r="BK19" s="6">
        <v>16853084</v>
      </c>
      <c r="BL19" s="6">
        <v>7169121</v>
      </c>
      <c r="BM19" s="6">
        <v>7169121</v>
      </c>
      <c r="BN19" s="6">
        <v>284720</v>
      </c>
      <c r="BO19" s="6">
        <v>16419</v>
      </c>
      <c r="BP19" s="6">
        <v>404198</v>
      </c>
      <c r="BQ19" s="6">
        <v>13446581</v>
      </c>
      <c r="BR19" s="6">
        <v>13446581</v>
      </c>
      <c r="BS19" s="6">
        <v>473986</v>
      </c>
      <c r="BT19" s="6">
        <v>4499146</v>
      </c>
      <c r="BU19" s="6">
        <v>16219</v>
      </c>
      <c r="BV19" s="6">
        <v>832920</v>
      </c>
      <c r="BW19" s="6">
        <v>1580725</v>
      </c>
      <c r="BX19" s="6">
        <v>83845</v>
      </c>
      <c r="BY19" s="6">
        <v>3590</v>
      </c>
      <c r="BZ19" s="6">
        <v>374401</v>
      </c>
      <c r="CA19" s="6">
        <v>9272</v>
      </c>
      <c r="CB19" s="6">
        <v>650402</v>
      </c>
      <c r="CC19" s="6">
        <v>9252</v>
      </c>
      <c r="CD19" s="6">
        <v>575339</v>
      </c>
      <c r="CE19" s="6">
        <v>32063</v>
      </c>
      <c r="CF19" s="6">
        <v>18649</v>
      </c>
      <c r="CG19" s="6">
        <v>1575</v>
      </c>
      <c r="CH19" s="6">
        <v>1260</v>
      </c>
      <c r="CI19" s="6">
        <v>309052</v>
      </c>
      <c r="CJ19" s="6">
        <v>6261</v>
      </c>
      <c r="CK19" s="6">
        <v>157989</v>
      </c>
      <c r="CL19" s="6">
        <v>2524475</v>
      </c>
      <c r="CM19" s="6">
        <v>31025</v>
      </c>
      <c r="CN19" s="6">
        <v>33975</v>
      </c>
      <c r="CO19" s="6">
        <v>126025</v>
      </c>
      <c r="CP19" s="6">
        <v>50342345</v>
      </c>
      <c r="CQ19" s="6">
        <v>139093</v>
      </c>
      <c r="CR19" s="6">
        <v>2885</v>
      </c>
      <c r="CS19" s="6">
        <v>10059</v>
      </c>
      <c r="CT19" s="6">
        <v>4347422</v>
      </c>
      <c r="CU19" s="6">
        <v>2630612</v>
      </c>
      <c r="CV19" s="6">
        <v>42022</v>
      </c>
      <c r="CW19" s="6">
        <v>89855</v>
      </c>
      <c r="CX19" s="6">
        <v>3811775</v>
      </c>
      <c r="CY19" s="6">
        <v>67878</v>
      </c>
      <c r="CZ19" s="6">
        <v>81335</v>
      </c>
      <c r="DA19" s="6">
        <v>131788</v>
      </c>
      <c r="DB19" s="6">
        <v>1230</v>
      </c>
      <c r="DC19" s="6">
        <v>12876</v>
      </c>
      <c r="DD19" s="6">
        <v>392795</v>
      </c>
      <c r="DE19" s="6">
        <v>3984687</v>
      </c>
      <c r="DF19" s="6">
        <v>307102</v>
      </c>
    </row>
    <row r="20" spans="1:110" x14ac:dyDescent="0.25">
      <c r="A20" s="1">
        <v>19051</v>
      </c>
      <c r="B20" s="5">
        <v>22298419</v>
      </c>
      <c r="C20" s="5">
        <v>2712907</v>
      </c>
      <c r="D20" s="6">
        <v>52338</v>
      </c>
      <c r="E20" s="6">
        <v>14199</v>
      </c>
      <c r="F20" s="6">
        <v>11303064</v>
      </c>
      <c r="G20" s="6">
        <v>22730</v>
      </c>
      <c r="H20" s="6">
        <v>2942086</v>
      </c>
      <c r="I20" s="6">
        <v>4362468</v>
      </c>
      <c r="J20" s="6">
        <v>15385</v>
      </c>
      <c r="K20" s="6">
        <v>22276416</v>
      </c>
      <c r="L20" s="6">
        <v>120597</v>
      </c>
      <c r="M20" s="6">
        <v>18439</v>
      </c>
      <c r="N20" s="6">
        <v>1549626</v>
      </c>
      <c r="O20" s="6">
        <v>6099507</v>
      </c>
      <c r="P20" s="6">
        <v>14737802</v>
      </c>
      <c r="Q20" s="6">
        <v>54303</v>
      </c>
      <c r="R20" s="7">
        <v>10197406</v>
      </c>
      <c r="S20" s="6">
        <v>1797036</v>
      </c>
      <c r="T20" s="6">
        <v>20908</v>
      </c>
      <c r="U20" s="6">
        <v>8919682</v>
      </c>
      <c r="V20" s="6">
        <v>11717413</v>
      </c>
      <c r="W20" s="6">
        <v>14193</v>
      </c>
      <c r="X20" s="6">
        <v>862808</v>
      </c>
      <c r="Y20" s="6">
        <v>14854</v>
      </c>
      <c r="Z20" s="6">
        <v>177708</v>
      </c>
      <c r="AA20" s="6">
        <v>6886476</v>
      </c>
      <c r="AB20" s="6">
        <v>49017</v>
      </c>
      <c r="AC20" s="6">
        <v>5932164</v>
      </c>
      <c r="AD20" s="6">
        <v>4744</v>
      </c>
      <c r="AE20" s="6">
        <v>2301299</v>
      </c>
      <c r="AF20" s="6">
        <v>7431</v>
      </c>
      <c r="AG20" s="6">
        <v>13460</v>
      </c>
      <c r="AH20" s="6">
        <v>1608</v>
      </c>
      <c r="AI20" s="6">
        <v>25176</v>
      </c>
      <c r="AJ20" s="6">
        <v>20905</v>
      </c>
      <c r="AK20" s="6">
        <v>111833</v>
      </c>
      <c r="AL20" s="6">
        <v>1379</v>
      </c>
      <c r="AM20" s="6">
        <v>12594179</v>
      </c>
      <c r="AN20" s="6">
        <v>519363</v>
      </c>
      <c r="AO20" s="6">
        <v>3066</v>
      </c>
      <c r="AP20" s="6">
        <v>1069261</v>
      </c>
      <c r="AQ20" s="6">
        <v>97336</v>
      </c>
      <c r="AR20" s="6">
        <v>668345</v>
      </c>
      <c r="AS20" s="6">
        <v>23310</v>
      </c>
      <c r="AT20" s="6">
        <v>1155235</v>
      </c>
      <c r="AU20" s="6">
        <v>801221</v>
      </c>
      <c r="AV20" s="6">
        <v>50515</v>
      </c>
      <c r="AW20" s="6">
        <v>16603</v>
      </c>
      <c r="AX20" s="6">
        <v>2289863</v>
      </c>
      <c r="AY20" s="6">
        <v>78858</v>
      </c>
      <c r="AZ20" s="6">
        <v>280015</v>
      </c>
      <c r="BA20" s="6">
        <v>78858</v>
      </c>
      <c r="BB20" s="6">
        <v>32300364</v>
      </c>
      <c r="BC20" s="6">
        <v>179368</v>
      </c>
      <c r="BD20" s="6">
        <v>2354</v>
      </c>
      <c r="BE20" s="6">
        <v>767143</v>
      </c>
      <c r="BF20" s="6">
        <v>123771</v>
      </c>
      <c r="BG20" s="6">
        <v>30211176</v>
      </c>
      <c r="BH20" s="6">
        <v>30211176</v>
      </c>
      <c r="BI20" s="6">
        <v>2825190</v>
      </c>
      <c r="BJ20" s="6">
        <v>8791151</v>
      </c>
      <c r="BK20" s="6">
        <v>11639804</v>
      </c>
      <c r="BL20" s="6">
        <v>4798253</v>
      </c>
      <c r="BM20" s="6">
        <v>4798253</v>
      </c>
      <c r="BN20" s="6">
        <v>98204</v>
      </c>
      <c r="BO20" s="6">
        <v>13528</v>
      </c>
      <c r="BP20" s="6">
        <v>182358</v>
      </c>
      <c r="BQ20" s="6">
        <v>4555773</v>
      </c>
      <c r="BR20" s="6">
        <v>4555773</v>
      </c>
      <c r="BS20" s="6">
        <v>332232</v>
      </c>
      <c r="BT20" s="6">
        <v>2022799</v>
      </c>
      <c r="BU20" s="6">
        <v>23412</v>
      </c>
      <c r="BV20" s="6">
        <v>548668</v>
      </c>
      <c r="BW20" s="6">
        <v>974222</v>
      </c>
      <c r="BX20" s="6">
        <v>68221</v>
      </c>
      <c r="BY20" s="6">
        <v>2997</v>
      </c>
      <c r="BZ20" s="6">
        <v>190333</v>
      </c>
      <c r="CA20" s="6">
        <v>16081</v>
      </c>
      <c r="CB20" s="6">
        <v>701847</v>
      </c>
      <c r="CC20" s="6">
        <v>3042</v>
      </c>
      <c r="CD20" s="6">
        <v>613615</v>
      </c>
      <c r="CE20" s="6">
        <v>33619</v>
      </c>
      <c r="CF20" s="6">
        <v>25359</v>
      </c>
      <c r="CG20" s="6">
        <v>2250</v>
      </c>
      <c r="CH20" s="6">
        <v>514</v>
      </c>
      <c r="CI20" s="6">
        <v>283752</v>
      </c>
      <c r="CJ20" s="6">
        <v>10376</v>
      </c>
      <c r="CK20" s="6">
        <v>175460</v>
      </c>
      <c r="CL20" s="6">
        <v>1570453</v>
      </c>
      <c r="CM20" s="6">
        <v>29474</v>
      </c>
      <c r="CN20" s="6">
        <v>35994</v>
      </c>
      <c r="CO20" s="6">
        <v>117024</v>
      </c>
      <c r="CP20" s="6">
        <v>69123422</v>
      </c>
      <c r="CQ20" s="6">
        <v>209895</v>
      </c>
      <c r="CR20" s="6">
        <v>6081</v>
      </c>
      <c r="CS20" s="6">
        <v>5730</v>
      </c>
      <c r="CT20" s="6">
        <v>2283917</v>
      </c>
      <c r="CU20" s="6">
        <v>3020716</v>
      </c>
      <c r="CV20" s="6">
        <v>15035</v>
      </c>
      <c r="CW20" s="6">
        <v>96397</v>
      </c>
      <c r="CX20" s="6">
        <v>2743332</v>
      </c>
      <c r="CY20" s="6">
        <v>57342</v>
      </c>
      <c r="CZ20" s="6">
        <v>59871</v>
      </c>
      <c r="DA20" s="6">
        <v>38650</v>
      </c>
      <c r="DB20" s="6">
        <v>2147</v>
      </c>
      <c r="DC20" s="6">
        <v>7869</v>
      </c>
      <c r="DD20" s="6">
        <v>460847</v>
      </c>
      <c r="DE20" s="6">
        <v>2632910</v>
      </c>
      <c r="DF20" s="6">
        <v>340792</v>
      </c>
    </row>
    <row r="21" spans="1:110" x14ac:dyDescent="0.25">
      <c r="A21" s="1">
        <v>19053</v>
      </c>
      <c r="B21" s="5">
        <v>19110267</v>
      </c>
      <c r="C21" s="5">
        <v>1715895</v>
      </c>
      <c r="D21" s="6">
        <v>58294</v>
      </c>
      <c r="E21" s="6">
        <v>22592</v>
      </c>
      <c r="F21" s="6">
        <v>9153402</v>
      </c>
      <c r="G21" s="6">
        <v>21335</v>
      </c>
      <c r="H21" s="6">
        <v>1296709</v>
      </c>
      <c r="I21" s="6">
        <v>15936342</v>
      </c>
      <c r="J21" s="6">
        <v>11747</v>
      </c>
      <c r="K21" s="6">
        <v>51462353</v>
      </c>
      <c r="L21" s="6">
        <v>170928</v>
      </c>
      <c r="M21" s="6">
        <v>27554</v>
      </c>
      <c r="N21" s="6">
        <v>221622</v>
      </c>
      <c r="O21" s="6">
        <v>1482036</v>
      </c>
      <c r="P21" s="6">
        <v>7663867</v>
      </c>
      <c r="Q21" s="6">
        <v>36075</v>
      </c>
      <c r="R21" s="7">
        <v>16767447</v>
      </c>
      <c r="S21" s="6">
        <v>2745055</v>
      </c>
      <c r="T21" s="6">
        <v>6535</v>
      </c>
      <c r="U21" s="6">
        <v>10155758</v>
      </c>
      <c r="V21" s="6">
        <v>7397698</v>
      </c>
      <c r="W21" s="6">
        <v>45088</v>
      </c>
      <c r="X21" s="6">
        <v>1892637</v>
      </c>
      <c r="Y21" s="6">
        <v>11547</v>
      </c>
      <c r="Z21" s="6">
        <v>300056</v>
      </c>
      <c r="AA21" s="6">
        <v>16006057</v>
      </c>
      <c r="AB21" s="6">
        <v>11725</v>
      </c>
      <c r="AC21" s="6">
        <v>10397379</v>
      </c>
      <c r="AD21" s="6">
        <v>12919</v>
      </c>
      <c r="AE21" s="6">
        <v>2548050</v>
      </c>
      <c r="AF21" s="6">
        <v>6061</v>
      </c>
      <c r="AG21" s="6">
        <v>12631</v>
      </c>
      <c r="AH21" s="6">
        <v>3459</v>
      </c>
      <c r="AI21" s="6">
        <v>71584</v>
      </c>
      <c r="AJ21" s="6">
        <v>36700</v>
      </c>
      <c r="AK21" s="6">
        <v>931776</v>
      </c>
      <c r="AL21" s="6">
        <v>1124</v>
      </c>
      <c r="AM21" s="6">
        <v>14282684</v>
      </c>
      <c r="AN21" s="6">
        <v>889668</v>
      </c>
      <c r="AO21" s="6">
        <v>536</v>
      </c>
      <c r="AP21" s="6">
        <v>1326532</v>
      </c>
      <c r="AQ21" s="6">
        <v>126565</v>
      </c>
      <c r="AR21" s="6">
        <v>314758</v>
      </c>
      <c r="AS21" s="6">
        <v>38926</v>
      </c>
      <c r="AT21" s="6">
        <v>4859687</v>
      </c>
      <c r="AU21" s="6">
        <v>1178060</v>
      </c>
      <c r="AV21" s="6">
        <v>151682</v>
      </c>
      <c r="AW21" s="6">
        <v>51937</v>
      </c>
      <c r="AX21" s="6">
        <v>3412251</v>
      </c>
      <c r="AY21" s="6">
        <v>280971</v>
      </c>
      <c r="AZ21" s="6">
        <v>629928</v>
      </c>
      <c r="BA21" s="6">
        <v>280971</v>
      </c>
      <c r="BB21" s="6">
        <v>43512945</v>
      </c>
      <c r="BC21" s="6">
        <v>240616</v>
      </c>
      <c r="BD21" s="6">
        <v>2168</v>
      </c>
      <c r="BE21" s="6">
        <v>5404224</v>
      </c>
      <c r="BF21" s="6">
        <v>258293</v>
      </c>
      <c r="BG21" s="6">
        <v>38071528</v>
      </c>
      <c r="BH21" s="6">
        <v>38071528</v>
      </c>
      <c r="BI21" s="6">
        <v>1565627</v>
      </c>
      <c r="BJ21" s="6">
        <v>9623174</v>
      </c>
      <c r="BK21" s="6">
        <v>14417423</v>
      </c>
      <c r="BL21" s="6">
        <v>4766304</v>
      </c>
      <c r="BM21" s="6">
        <v>4766304</v>
      </c>
      <c r="BN21" s="6">
        <v>254156</v>
      </c>
      <c r="BO21" s="6">
        <v>19021</v>
      </c>
      <c r="BP21" s="6">
        <v>201122</v>
      </c>
      <c r="BQ21" s="6">
        <v>8725788</v>
      </c>
      <c r="BR21" s="6">
        <v>8725788</v>
      </c>
      <c r="BS21" s="6">
        <v>354647</v>
      </c>
      <c r="BT21" s="6">
        <v>3238160</v>
      </c>
      <c r="BU21" s="6">
        <v>11168</v>
      </c>
      <c r="BV21" s="6">
        <v>628988</v>
      </c>
      <c r="BW21" s="6">
        <v>1674349</v>
      </c>
      <c r="BX21" s="6">
        <v>107892</v>
      </c>
      <c r="BY21" s="6">
        <v>1563</v>
      </c>
      <c r="BZ21" s="6">
        <v>365286</v>
      </c>
      <c r="CA21" s="6">
        <v>12040</v>
      </c>
      <c r="CB21" s="6">
        <v>939216</v>
      </c>
      <c r="CC21" s="6">
        <v>5139</v>
      </c>
      <c r="CD21" s="6">
        <v>872704</v>
      </c>
      <c r="CE21" s="6">
        <v>31473</v>
      </c>
      <c r="CF21" s="6">
        <v>43978</v>
      </c>
      <c r="CG21" s="6">
        <v>2593</v>
      </c>
      <c r="CH21" s="6">
        <v>806</v>
      </c>
      <c r="CI21" s="6">
        <v>161592</v>
      </c>
      <c r="CJ21" s="6">
        <v>12830</v>
      </c>
      <c r="CK21" s="6">
        <v>211497</v>
      </c>
      <c r="CL21" s="6">
        <v>3397902</v>
      </c>
      <c r="CM21" s="6">
        <v>43578</v>
      </c>
      <c r="CN21" s="6">
        <v>42049</v>
      </c>
      <c r="CO21" s="6">
        <v>1214944</v>
      </c>
      <c r="CP21" s="6">
        <v>46887015</v>
      </c>
      <c r="CQ21" s="6">
        <v>158166</v>
      </c>
      <c r="CR21" s="6">
        <v>4705</v>
      </c>
      <c r="CS21" s="6">
        <v>129068</v>
      </c>
      <c r="CT21" s="6">
        <v>4385875</v>
      </c>
      <c r="CU21" s="6">
        <v>3268471</v>
      </c>
      <c r="CV21" s="6">
        <v>65263</v>
      </c>
      <c r="CW21" s="6">
        <v>211318</v>
      </c>
      <c r="CX21" s="6">
        <v>5731435</v>
      </c>
      <c r="CY21" s="6">
        <v>283707</v>
      </c>
      <c r="CZ21" s="6">
        <v>125919</v>
      </c>
      <c r="DA21" s="6">
        <v>4983337</v>
      </c>
      <c r="DB21" s="6">
        <v>2803</v>
      </c>
      <c r="DC21" s="6">
        <v>12264</v>
      </c>
      <c r="DD21" s="6">
        <v>893244</v>
      </c>
      <c r="DE21" s="6">
        <v>255330</v>
      </c>
      <c r="DF21" s="6">
        <v>41221</v>
      </c>
    </row>
    <row r="22" spans="1:110" x14ac:dyDescent="0.25">
      <c r="A22" s="1">
        <v>19204</v>
      </c>
      <c r="B22" s="5">
        <v>19533671</v>
      </c>
      <c r="C22" s="5">
        <v>1776517</v>
      </c>
      <c r="D22" s="6">
        <v>85074</v>
      </c>
      <c r="E22" s="6">
        <v>20884</v>
      </c>
      <c r="F22" s="6">
        <v>9655035</v>
      </c>
      <c r="G22" s="6">
        <v>21132</v>
      </c>
      <c r="H22" s="6">
        <v>1494235</v>
      </c>
      <c r="I22" s="6">
        <v>6800943</v>
      </c>
      <c r="J22" s="6">
        <v>13321</v>
      </c>
      <c r="K22" s="6">
        <v>49732450</v>
      </c>
      <c r="L22" s="6">
        <v>285215</v>
      </c>
      <c r="M22" s="6">
        <v>23238</v>
      </c>
      <c r="N22" s="6">
        <v>890305</v>
      </c>
      <c r="O22" s="6">
        <v>5088175</v>
      </c>
      <c r="P22" s="6">
        <v>14404647</v>
      </c>
      <c r="Q22" s="6">
        <v>48538</v>
      </c>
      <c r="R22" s="7">
        <v>16632933</v>
      </c>
      <c r="S22" s="6">
        <v>4310791</v>
      </c>
      <c r="T22" s="6">
        <v>31336</v>
      </c>
      <c r="U22" s="6">
        <v>13223632</v>
      </c>
      <c r="V22" s="6">
        <v>6314227</v>
      </c>
      <c r="W22" s="6">
        <v>46802</v>
      </c>
      <c r="X22" s="6">
        <v>1483754</v>
      </c>
      <c r="Y22" s="6">
        <v>14415</v>
      </c>
      <c r="Z22" s="6">
        <v>190299</v>
      </c>
      <c r="AA22" s="6">
        <v>13120435</v>
      </c>
      <c r="AB22" s="6">
        <v>26630</v>
      </c>
      <c r="AC22" s="6">
        <v>7803429</v>
      </c>
      <c r="AD22" s="6">
        <v>11072</v>
      </c>
      <c r="AE22" s="6">
        <v>840577</v>
      </c>
      <c r="AF22" s="6">
        <v>7303</v>
      </c>
      <c r="AG22" s="6">
        <v>31044</v>
      </c>
      <c r="AH22" s="6">
        <v>6059</v>
      </c>
      <c r="AI22" s="6">
        <v>47587</v>
      </c>
      <c r="AJ22" s="6">
        <v>107742</v>
      </c>
      <c r="AK22" s="6">
        <v>548496</v>
      </c>
      <c r="AL22" s="6">
        <v>801</v>
      </c>
      <c r="AM22" s="6">
        <v>8718977</v>
      </c>
      <c r="AN22" s="6">
        <v>753045</v>
      </c>
      <c r="AO22" s="6">
        <v>1569</v>
      </c>
      <c r="AP22" s="6">
        <v>2383878</v>
      </c>
      <c r="AQ22" s="6">
        <v>85493</v>
      </c>
      <c r="AR22" s="6">
        <v>95848</v>
      </c>
      <c r="AS22" s="6">
        <v>33568</v>
      </c>
      <c r="AT22" s="6">
        <v>4206123</v>
      </c>
      <c r="AU22" s="6">
        <v>1656966</v>
      </c>
      <c r="AV22" s="6">
        <v>44090</v>
      </c>
      <c r="AW22" s="6">
        <v>66839</v>
      </c>
      <c r="AX22" s="6">
        <v>310136</v>
      </c>
      <c r="AY22" s="6">
        <v>243560</v>
      </c>
      <c r="AZ22" s="6">
        <v>318049</v>
      </c>
      <c r="BA22" s="6">
        <v>243560</v>
      </c>
      <c r="BB22" s="6">
        <v>33337628</v>
      </c>
      <c r="BC22" s="6">
        <v>197998</v>
      </c>
      <c r="BD22" s="6">
        <v>5356</v>
      </c>
      <c r="BE22" s="6">
        <v>2685739</v>
      </c>
      <c r="BF22" s="6">
        <v>100171</v>
      </c>
      <c r="BG22" s="6">
        <v>35008437</v>
      </c>
      <c r="BH22" s="6">
        <v>35008437</v>
      </c>
      <c r="BI22" s="6">
        <v>1628645</v>
      </c>
      <c r="BJ22" s="6">
        <v>10117374</v>
      </c>
      <c r="BK22" s="6">
        <v>15395968</v>
      </c>
      <c r="BL22" s="6">
        <v>4958488</v>
      </c>
      <c r="BM22" s="6">
        <v>4958488</v>
      </c>
      <c r="BN22" s="6">
        <v>412907</v>
      </c>
      <c r="BO22" s="6">
        <v>16306</v>
      </c>
      <c r="BP22" s="6">
        <v>378211</v>
      </c>
      <c r="BQ22" s="6">
        <v>8957661</v>
      </c>
      <c r="BR22" s="6">
        <v>8957661</v>
      </c>
      <c r="BS22" s="6">
        <v>281037</v>
      </c>
      <c r="BT22" s="6">
        <v>4203414</v>
      </c>
      <c r="BU22" s="6">
        <v>9578</v>
      </c>
      <c r="BV22" s="6">
        <v>488517</v>
      </c>
      <c r="BW22" s="6">
        <v>1208557</v>
      </c>
      <c r="BX22" s="6">
        <v>70576</v>
      </c>
      <c r="BY22" s="6">
        <v>1799</v>
      </c>
      <c r="BZ22" s="6">
        <v>271192</v>
      </c>
      <c r="CA22" s="6">
        <v>21117</v>
      </c>
      <c r="CB22" s="6">
        <v>382705</v>
      </c>
      <c r="CC22" s="6">
        <v>5708</v>
      </c>
      <c r="CD22" s="6">
        <v>158773</v>
      </c>
      <c r="CE22" s="6">
        <v>16514</v>
      </c>
      <c r="CF22" s="6">
        <v>67374</v>
      </c>
      <c r="CG22" s="6">
        <v>2867</v>
      </c>
      <c r="CH22" s="6">
        <v>888</v>
      </c>
      <c r="CI22" s="6">
        <v>865314</v>
      </c>
      <c r="CJ22" s="6">
        <v>5091</v>
      </c>
      <c r="CK22" s="6">
        <v>109029</v>
      </c>
      <c r="CL22" s="6">
        <v>2867033</v>
      </c>
      <c r="CM22" s="6">
        <v>33183</v>
      </c>
      <c r="CN22" s="6">
        <v>16394</v>
      </c>
      <c r="CO22" s="6">
        <v>202178</v>
      </c>
      <c r="CP22" s="6">
        <v>59706642</v>
      </c>
      <c r="CQ22" s="6">
        <v>224782</v>
      </c>
      <c r="CR22" s="6">
        <v>3076</v>
      </c>
      <c r="CS22" s="6">
        <v>192301</v>
      </c>
      <c r="CT22" s="6">
        <v>5351090</v>
      </c>
      <c r="CU22" s="6">
        <v>1808703</v>
      </c>
      <c r="CV22" s="6">
        <v>55481</v>
      </c>
      <c r="CW22" s="6">
        <v>114211</v>
      </c>
      <c r="CX22" s="6">
        <v>3547004</v>
      </c>
      <c r="CY22" s="6">
        <v>70734</v>
      </c>
      <c r="CZ22" s="6">
        <v>76336</v>
      </c>
      <c r="DA22" s="6">
        <v>965622</v>
      </c>
      <c r="DB22" s="6">
        <v>4516</v>
      </c>
      <c r="DC22" s="6">
        <v>8980</v>
      </c>
      <c r="DD22" s="6">
        <v>674460</v>
      </c>
      <c r="DE22" s="6">
        <v>2327195</v>
      </c>
      <c r="DF22" s="6">
        <v>545564</v>
      </c>
    </row>
    <row r="23" spans="1:110" x14ac:dyDescent="0.25">
      <c r="A23" s="1">
        <v>19205</v>
      </c>
      <c r="B23" s="5">
        <v>22611380</v>
      </c>
      <c r="C23" s="5">
        <v>1823432</v>
      </c>
      <c r="D23" s="6">
        <v>48032</v>
      </c>
      <c r="E23" s="6">
        <v>24709</v>
      </c>
      <c r="F23" s="6">
        <v>9097488</v>
      </c>
      <c r="G23" s="6">
        <v>19663</v>
      </c>
      <c r="H23" s="6">
        <v>1480518</v>
      </c>
      <c r="I23" s="6">
        <v>3949613</v>
      </c>
      <c r="J23" s="6">
        <v>11556</v>
      </c>
      <c r="K23" s="6">
        <v>40737471</v>
      </c>
      <c r="L23" s="6">
        <v>187603</v>
      </c>
      <c r="M23" s="6">
        <v>23856</v>
      </c>
      <c r="N23" s="6">
        <v>552948</v>
      </c>
      <c r="O23" s="6">
        <v>2051590</v>
      </c>
      <c r="P23" s="6">
        <v>12733767</v>
      </c>
      <c r="Q23" s="6">
        <v>46055</v>
      </c>
      <c r="R23" s="7">
        <v>12622181</v>
      </c>
      <c r="S23" s="6">
        <v>2486372</v>
      </c>
      <c r="T23" s="6">
        <v>8372</v>
      </c>
      <c r="U23" s="6">
        <v>7558725</v>
      </c>
      <c r="V23" s="6">
        <v>9023749</v>
      </c>
      <c r="W23" s="6">
        <v>26032</v>
      </c>
      <c r="X23" s="6">
        <v>1201334</v>
      </c>
      <c r="Y23" s="6">
        <v>13689</v>
      </c>
      <c r="Z23" s="6">
        <v>246066</v>
      </c>
      <c r="AA23" s="6">
        <v>9597456</v>
      </c>
      <c r="AB23" s="6">
        <v>4323</v>
      </c>
      <c r="AC23" s="6">
        <v>5633140</v>
      </c>
      <c r="AD23" s="6">
        <v>6066</v>
      </c>
      <c r="AE23" s="6">
        <v>1431650</v>
      </c>
      <c r="AF23" s="6">
        <v>8138</v>
      </c>
      <c r="AG23" s="6">
        <v>13799</v>
      </c>
      <c r="AH23" s="6">
        <v>4245</v>
      </c>
      <c r="AI23" s="6">
        <v>49955</v>
      </c>
      <c r="AJ23" s="6">
        <v>56376</v>
      </c>
      <c r="AK23" s="6">
        <v>473995</v>
      </c>
      <c r="AL23" s="6">
        <v>424</v>
      </c>
      <c r="AM23" s="6">
        <v>13602309</v>
      </c>
      <c r="AN23" s="6">
        <v>738543</v>
      </c>
      <c r="AO23" s="6">
        <v>1168</v>
      </c>
      <c r="AP23" s="6">
        <v>5390367</v>
      </c>
      <c r="AQ23" s="6">
        <v>109572</v>
      </c>
      <c r="AR23" s="6">
        <v>2471</v>
      </c>
      <c r="AS23" s="6">
        <v>36280</v>
      </c>
      <c r="AT23" s="6">
        <v>2206403</v>
      </c>
      <c r="AU23" s="6">
        <v>1716784</v>
      </c>
      <c r="AV23" s="6">
        <v>30341</v>
      </c>
      <c r="AW23" s="6">
        <v>33164</v>
      </c>
      <c r="AX23" s="6">
        <v>155885</v>
      </c>
      <c r="AY23" s="6">
        <v>107114</v>
      </c>
      <c r="AZ23" s="6">
        <v>198155</v>
      </c>
      <c r="BA23" s="6">
        <v>107114</v>
      </c>
      <c r="BB23" s="6">
        <v>36379225</v>
      </c>
      <c r="BC23" s="6">
        <v>213679</v>
      </c>
      <c r="BD23" s="6">
        <v>1943</v>
      </c>
      <c r="BE23" s="6">
        <v>712387</v>
      </c>
      <c r="BF23" s="6">
        <v>124193</v>
      </c>
      <c r="BG23" s="6">
        <v>36333173</v>
      </c>
      <c r="BH23" s="6">
        <v>36333173</v>
      </c>
      <c r="BI23" s="6">
        <v>10845</v>
      </c>
      <c r="BJ23" s="6">
        <v>10888836</v>
      </c>
      <c r="BK23" s="6">
        <v>14719402</v>
      </c>
      <c r="BL23" s="6">
        <v>3887424</v>
      </c>
      <c r="BM23" s="6">
        <v>3887424</v>
      </c>
      <c r="BN23" s="6">
        <v>576400</v>
      </c>
      <c r="BO23" s="6">
        <v>19041</v>
      </c>
      <c r="BP23" s="6">
        <v>325087</v>
      </c>
      <c r="BQ23" s="6">
        <v>19776320</v>
      </c>
      <c r="BR23" s="6">
        <v>19776320</v>
      </c>
      <c r="BS23" s="6">
        <v>505698</v>
      </c>
      <c r="BT23" s="6">
        <v>4056513</v>
      </c>
      <c r="BU23" s="6">
        <v>2139</v>
      </c>
      <c r="BV23" s="6">
        <v>428811</v>
      </c>
      <c r="BW23" s="6">
        <v>805119</v>
      </c>
      <c r="BX23" s="6">
        <v>60852</v>
      </c>
      <c r="BY23" s="6">
        <v>3572</v>
      </c>
      <c r="BZ23" s="6">
        <v>441703</v>
      </c>
      <c r="CA23" s="6">
        <v>119612</v>
      </c>
      <c r="CB23" s="6">
        <v>175066</v>
      </c>
      <c r="CC23" s="6">
        <v>6170</v>
      </c>
      <c r="CD23" s="6">
        <v>93442</v>
      </c>
      <c r="CE23" s="6">
        <v>28648</v>
      </c>
      <c r="CF23" s="6">
        <v>11193</v>
      </c>
      <c r="CG23" s="6">
        <v>2685</v>
      </c>
      <c r="CH23" s="6">
        <v>1335</v>
      </c>
      <c r="CI23" s="6">
        <v>634489</v>
      </c>
      <c r="CJ23" s="6">
        <v>6314</v>
      </c>
      <c r="CK23" s="6">
        <v>49770</v>
      </c>
      <c r="CL23" s="6">
        <v>5429029</v>
      </c>
      <c r="CM23" s="6">
        <v>19701</v>
      </c>
      <c r="CN23" s="6">
        <v>13813</v>
      </c>
      <c r="CO23" s="6">
        <v>50372</v>
      </c>
      <c r="CP23" s="6">
        <v>58256027</v>
      </c>
      <c r="CQ23" s="6">
        <v>211105</v>
      </c>
      <c r="CR23" s="6">
        <v>9759</v>
      </c>
      <c r="CS23" s="6">
        <v>514870</v>
      </c>
      <c r="CT23" s="6">
        <v>4907250</v>
      </c>
      <c r="CU23" s="6">
        <v>1087147</v>
      </c>
      <c r="CV23" s="6">
        <v>27668</v>
      </c>
      <c r="CW23" s="6">
        <v>175429</v>
      </c>
      <c r="CX23" s="6">
        <v>5713311</v>
      </c>
      <c r="CY23" s="6">
        <v>4827</v>
      </c>
      <c r="CZ23" s="6">
        <v>51590</v>
      </c>
      <c r="DA23" s="6">
        <v>1240962</v>
      </c>
      <c r="DB23" s="6">
        <v>808</v>
      </c>
      <c r="DC23" s="6">
        <v>47278</v>
      </c>
      <c r="DD23" s="6">
        <v>802291</v>
      </c>
      <c r="DE23" s="6">
        <v>1774528</v>
      </c>
      <c r="DF23" s="6">
        <v>545718</v>
      </c>
    </row>
    <row r="24" spans="1:110" x14ac:dyDescent="0.25">
      <c r="A24" s="8">
        <v>19337</v>
      </c>
      <c r="B24" s="5">
        <v>17266175</v>
      </c>
      <c r="C24" s="5">
        <v>2005030</v>
      </c>
      <c r="D24" s="6">
        <v>41614</v>
      </c>
      <c r="E24" s="6">
        <v>31153</v>
      </c>
      <c r="F24" s="6">
        <v>5503841</v>
      </c>
      <c r="G24" s="6">
        <v>22363</v>
      </c>
      <c r="H24" s="6">
        <v>2299978</v>
      </c>
      <c r="I24" s="6">
        <v>1334314</v>
      </c>
      <c r="J24" s="6">
        <v>12968</v>
      </c>
      <c r="K24" s="6">
        <v>25436477</v>
      </c>
      <c r="L24" s="6">
        <v>75105</v>
      </c>
      <c r="M24" s="6">
        <v>29979</v>
      </c>
      <c r="N24" s="6">
        <v>376246</v>
      </c>
      <c r="O24" s="6">
        <v>1813066</v>
      </c>
      <c r="P24" s="6">
        <v>9192915</v>
      </c>
      <c r="Q24" s="6">
        <v>33294</v>
      </c>
      <c r="R24" s="7">
        <v>12928551</v>
      </c>
      <c r="S24" s="6">
        <v>1839555</v>
      </c>
      <c r="T24" s="6">
        <v>65755</v>
      </c>
      <c r="U24" s="6">
        <v>10609991</v>
      </c>
      <c r="V24" s="6">
        <v>6379885</v>
      </c>
      <c r="W24" s="6">
        <v>29501</v>
      </c>
      <c r="X24" s="6">
        <v>1483736</v>
      </c>
      <c r="Y24" s="6">
        <v>15893</v>
      </c>
      <c r="Z24" s="6">
        <v>171356</v>
      </c>
      <c r="AA24" s="6">
        <v>12245170</v>
      </c>
      <c r="AB24" s="6">
        <v>6416</v>
      </c>
      <c r="AC24" s="6">
        <v>10856970</v>
      </c>
      <c r="AD24" s="6">
        <v>9801</v>
      </c>
      <c r="AE24" s="6">
        <v>3141757</v>
      </c>
      <c r="AF24" s="6">
        <v>16032</v>
      </c>
      <c r="AG24" s="6">
        <v>42039</v>
      </c>
      <c r="AH24" s="6">
        <v>11132</v>
      </c>
      <c r="AI24" s="6">
        <v>50207</v>
      </c>
      <c r="AJ24" s="6">
        <v>59518</v>
      </c>
      <c r="AK24" s="6">
        <v>685350</v>
      </c>
      <c r="AL24" s="6">
        <v>1387</v>
      </c>
      <c r="AM24" s="6">
        <v>11516156</v>
      </c>
      <c r="AN24" s="6">
        <v>808954</v>
      </c>
      <c r="AO24" s="6">
        <v>2000</v>
      </c>
      <c r="AP24" s="6">
        <v>1914352</v>
      </c>
      <c r="AQ24" s="6">
        <v>230556</v>
      </c>
      <c r="AR24" s="6">
        <v>15603</v>
      </c>
      <c r="AS24" s="6">
        <v>29919</v>
      </c>
      <c r="AT24" s="6">
        <v>4031700</v>
      </c>
      <c r="AU24" s="6">
        <v>1338570</v>
      </c>
      <c r="AV24" s="6">
        <v>69052</v>
      </c>
      <c r="AW24" s="6">
        <v>54148</v>
      </c>
      <c r="AX24" s="6">
        <v>258517</v>
      </c>
      <c r="AY24" s="6">
        <v>219222</v>
      </c>
      <c r="AZ24" s="6">
        <v>325655</v>
      </c>
      <c r="BA24" s="6">
        <v>219222</v>
      </c>
      <c r="BB24" s="6">
        <v>42007707</v>
      </c>
      <c r="BC24" s="6">
        <v>74658</v>
      </c>
      <c r="BD24" s="6">
        <v>9769</v>
      </c>
      <c r="BE24" s="6">
        <v>1901175</v>
      </c>
      <c r="BF24" s="6">
        <v>126568</v>
      </c>
      <c r="BG24" s="6">
        <v>38502987</v>
      </c>
      <c r="BH24" s="6">
        <v>38502987</v>
      </c>
      <c r="BI24" s="6">
        <v>677133</v>
      </c>
      <c r="BJ24" s="6">
        <v>9690025</v>
      </c>
      <c r="BK24" s="6">
        <v>13331154</v>
      </c>
      <c r="BL24" s="6">
        <v>3252872</v>
      </c>
      <c r="BM24" s="6">
        <v>3252872</v>
      </c>
      <c r="BN24" s="6">
        <v>285828</v>
      </c>
      <c r="BO24" s="6">
        <v>15610</v>
      </c>
      <c r="BP24" s="6">
        <v>193440</v>
      </c>
      <c r="BQ24" s="6">
        <v>7101773</v>
      </c>
      <c r="BR24" s="6">
        <v>7101773</v>
      </c>
      <c r="BS24" s="6">
        <v>267305</v>
      </c>
      <c r="BT24" s="6">
        <v>2419566</v>
      </c>
      <c r="BU24" s="6">
        <v>2967</v>
      </c>
      <c r="BV24" s="6">
        <v>766621</v>
      </c>
      <c r="BW24" s="6">
        <v>824156</v>
      </c>
      <c r="BX24" s="6">
        <v>95956</v>
      </c>
      <c r="BY24" s="6">
        <v>5646</v>
      </c>
      <c r="BZ24" s="6">
        <v>441636</v>
      </c>
      <c r="CA24" s="6">
        <v>24185</v>
      </c>
      <c r="CB24" s="6">
        <v>607803</v>
      </c>
      <c r="CC24" s="6">
        <v>3343</v>
      </c>
      <c r="CD24" s="6">
        <v>130735</v>
      </c>
      <c r="CE24" s="6">
        <v>20608</v>
      </c>
      <c r="CF24" s="6">
        <v>22547</v>
      </c>
      <c r="CG24" s="6">
        <v>151</v>
      </c>
      <c r="CH24" s="6">
        <v>392</v>
      </c>
      <c r="CI24" s="6">
        <v>565429</v>
      </c>
      <c r="CJ24" s="6">
        <v>20697</v>
      </c>
      <c r="CK24" s="6">
        <v>144088</v>
      </c>
      <c r="CL24" s="6">
        <v>3019596</v>
      </c>
      <c r="CM24" s="6">
        <v>20893</v>
      </c>
      <c r="CN24" s="6">
        <v>10743</v>
      </c>
      <c r="CO24" s="6">
        <v>391884</v>
      </c>
      <c r="CP24" s="6">
        <v>93811474</v>
      </c>
      <c r="CQ24" s="6">
        <v>369089</v>
      </c>
      <c r="CR24" s="6">
        <v>3555</v>
      </c>
      <c r="CS24" s="6">
        <v>133986</v>
      </c>
      <c r="CT24" s="6">
        <v>4513236</v>
      </c>
      <c r="CU24" s="6">
        <v>2304447</v>
      </c>
      <c r="CV24" s="6">
        <v>15745</v>
      </c>
      <c r="CW24" s="6">
        <v>104741</v>
      </c>
      <c r="CX24" s="6">
        <v>3546123</v>
      </c>
      <c r="CY24" s="6">
        <v>20615</v>
      </c>
      <c r="CZ24" s="6">
        <v>85414</v>
      </c>
      <c r="DA24" s="6">
        <v>2100779</v>
      </c>
      <c r="DB24" s="6">
        <v>4942</v>
      </c>
      <c r="DC24" s="6">
        <v>24497</v>
      </c>
      <c r="DD24" s="6">
        <v>1610246</v>
      </c>
      <c r="DE24" s="6">
        <v>2231294</v>
      </c>
      <c r="DF24" s="6">
        <v>549468</v>
      </c>
    </row>
    <row r="25" spans="1:110" x14ac:dyDescent="0.25">
      <c r="A25" s="4">
        <v>19338</v>
      </c>
      <c r="B25" s="5">
        <v>21334103</v>
      </c>
      <c r="C25" s="5">
        <v>2210030</v>
      </c>
      <c r="D25" s="6">
        <v>34719</v>
      </c>
      <c r="E25" s="6">
        <v>29911</v>
      </c>
      <c r="F25" s="6">
        <v>6062846</v>
      </c>
      <c r="G25" s="6">
        <v>17401</v>
      </c>
      <c r="H25" s="6">
        <v>1792731</v>
      </c>
      <c r="I25" s="6">
        <v>6206880</v>
      </c>
      <c r="J25" s="6">
        <v>17137</v>
      </c>
      <c r="K25" s="6">
        <v>51255906</v>
      </c>
      <c r="L25" s="6">
        <v>264675</v>
      </c>
      <c r="M25" s="6">
        <v>48238</v>
      </c>
      <c r="N25" s="6">
        <v>1216090</v>
      </c>
      <c r="O25" s="6">
        <v>5928911</v>
      </c>
      <c r="P25" s="6">
        <v>18115907</v>
      </c>
      <c r="Q25" s="6">
        <v>51273</v>
      </c>
      <c r="R25" s="7">
        <v>14890440</v>
      </c>
      <c r="S25" s="6">
        <v>2242933</v>
      </c>
      <c r="T25" s="6">
        <v>52474</v>
      </c>
      <c r="U25" s="6">
        <v>12795512</v>
      </c>
      <c r="V25" s="6">
        <v>7392434</v>
      </c>
      <c r="W25" s="6">
        <v>25194</v>
      </c>
      <c r="X25" s="6">
        <v>1588418</v>
      </c>
      <c r="Y25" s="6">
        <v>19446</v>
      </c>
      <c r="Z25" s="6">
        <v>199796</v>
      </c>
      <c r="AA25" s="6">
        <v>13923867</v>
      </c>
      <c r="AB25" s="6">
        <v>6636</v>
      </c>
      <c r="AC25" s="6">
        <v>10102503</v>
      </c>
      <c r="AD25" s="6">
        <v>11966</v>
      </c>
      <c r="AE25" s="6">
        <v>3696877</v>
      </c>
      <c r="AF25" s="6">
        <v>12682</v>
      </c>
      <c r="AG25" s="6">
        <v>52206</v>
      </c>
      <c r="AH25" s="6">
        <v>10024</v>
      </c>
      <c r="AI25" s="6">
        <v>52411</v>
      </c>
      <c r="AJ25" s="6">
        <v>66465</v>
      </c>
      <c r="AK25" s="6">
        <v>633358</v>
      </c>
      <c r="AL25" s="6">
        <v>1823</v>
      </c>
      <c r="AM25" s="6">
        <v>9340050</v>
      </c>
      <c r="AN25" s="6">
        <v>811668</v>
      </c>
      <c r="AO25" s="6">
        <v>2412</v>
      </c>
      <c r="AP25" s="6">
        <v>1757236</v>
      </c>
      <c r="AQ25" s="6">
        <v>140808</v>
      </c>
      <c r="AR25" s="6">
        <v>20988</v>
      </c>
      <c r="AS25" s="6">
        <v>35157</v>
      </c>
      <c r="AT25" s="6">
        <v>3363095</v>
      </c>
      <c r="AU25" s="6">
        <v>890998</v>
      </c>
      <c r="AV25" s="6">
        <v>52160</v>
      </c>
      <c r="AW25" s="6">
        <v>5942</v>
      </c>
      <c r="AX25" s="6">
        <v>283849</v>
      </c>
      <c r="AY25" s="6">
        <v>207789</v>
      </c>
      <c r="AZ25" s="6">
        <v>425396</v>
      </c>
      <c r="BA25" s="6">
        <v>207789</v>
      </c>
      <c r="BB25" s="6">
        <v>38730113</v>
      </c>
      <c r="BC25" s="6">
        <v>69287</v>
      </c>
      <c r="BD25" s="6">
        <v>9145</v>
      </c>
      <c r="BE25" s="6">
        <v>2260060</v>
      </c>
      <c r="BF25" s="6">
        <v>127479</v>
      </c>
      <c r="BG25" s="6">
        <v>40668324</v>
      </c>
      <c r="BH25" s="6">
        <v>40668324</v>
      </c>
      <c r="BI25" s="6">
        <v>468655</v>
      </c>
      <c r="BJ25" s="6">
        <v>9823410</v>
      </c>
      <c r="BK25" s="6">
        <v>14620030</v>
      </c>
      <c r="BL25" s="6">
        <v>2317066</v>
      </c>
      <c r="BM25" s="6">
        <v>2317066</v>
      </c>
      <c r="BN25" s="6">
        <v>206643</v>
      </c>
      <c r="BO25" s="6">
        <v>11391</v>
      </c>
      <c r="BP25" s="6">
        <v>252367</v>
      </c>
      <c r="BQ25" s="6">
        <v>7969554</v>
      </c>
      <c r="BR25" s="6">
        <v>7969554</v>
      </c>
      <c r="BS25" s="6">
        <v>347653</v>
      </c>
      <c r="BT25" s="6">
        <v>1933207</v>
      </c>
      <c r="BU25" s="6">
        <v>3151</v>
      </c>
      <c r="BV25" s="6">
        <v>659193</v>
      </c>
      <c r="BW25" s="6">
        <v>943486</v>
      </c>
      <c r="BX25" s="6">
        <v>84634</v>
      </c>
      <c r="BY25" s="6">
        <v>3590</v>
      </c>
      <c r="BZ25" s="6">
        <v>512107</v>
      </c>
      <c r="CA25" s="6">
        <v>49470</v>
      </c>
      <c r="CB25" s="6">
        <v>454500</v>
      </c>
      <c r="CC25" s="6">
        <v>4988</v>
      </c>
      <c r="CD25" s="6">
        <v>176234</v>
      </c>
      <c r="CE25" s="6">
        <v>21438</v>
      </c>
      <c r="CF25" s="6">
        <v>21455</v>
      </c>
      <c r="CG25" s="6">
        <v>586</v>
      </c>
      <c r="CH25" s="6">
        <v>942</v>
      </c>
      <c r="CI25" s="6">
        <v>803416</v>
      </c>
      <c r="CJ25" s="6">
        <v>19865</v>
      </c>
      <c r="CK25" s="6">
        <v>116124</v>
      </c>
      <c r="CL25" s="6">
        <v>2976598</v>
      </c>
      <c r="CM25" s="6">
        <v>20212</v>
      </c>
      <c r="CN25" s="6">
        <v>17950</v>
      </c>
      <c r="CO25" s="6">
        <v>276220</v>
      </c>
      <c r="CP25" s="6">
        <v>77070989</v>
      </c>
      <c r="CQ25" s="6">
        <v>259137</v>
      </c>
      <c r="CR25" s="6">
        <v>5460</v>
      </c>
      <c r="CS25" s="6">
        <v>96155</v>
      </c>
      <c r="CT25" s="6">
        <v>3355917</v>
      </c>
      <c r="CU25" s="6">
        <v>1751267</v>
      </c>
      <c r="CV25" s="6">
        <v>16241</v>
      </c>
      <c r="CW25" s="6">
        <v>108723</v>
      </c>
      <c r="CX25" s="6">
        <v>3471192</v>
      </c>
      <c r="CY25" s="6">
        <v>14757</v>
      </c>
      <c r="CZ25" s="6">
        <v>94802</v>
      </c>
      <c r="DA25" s="6">
        <v>944467</v>
      </c>
      <c r="DB25" s="6">
        <v>5505</v>
      </c>
      <c r="DC25" s="6">
        <v>30172</v>
      </c>
      <c r="DD25" s="6">
        <v>1577741</v>
      </c>
      <c r="DE25" s="6">
        <v>2752337</v>
      </c>
      <c r="DF25" s="6">
        <v>654877</v>
      </c>
    </row>
    <row r="26" spans="1:110" x14ac:dyDescent="0.25">
      <c r="A26" s="4">
        <v>19564</v>
      </c>
      <c r="B26" s="5">
        <v>15330652</v>
      </c>
      <c r="C26" s="5">
        <v>1985065</v>
      </c>
      <c r="D26" s="6">
        <v>17024</v>
      </c>
      <c r="E26" s="6">
        <v>13579</v>
      </c>
      <c r="F26" s="6">
        <v>4487322</v>
      </c>
      <c r="G26" s="6">
        <v>13554</v>
      </c>
      <c r="H26" s="6">
        <v>249699</v>
      </c>
      <c r="I26" s="6">
        <v>2701966</v>
      </c>
      <c r="J26" s="6">
        <v>9732</v>
      </c>
      <c r="K26" s="6">
        <v>127225390</v>
      </c>
      <c r="L26" s="6">
        <v>285883</v>
      </c>
      <c r="M26" s="6">
        <v>62206</v>
      </c>
      <c r="N26" s="6">
        <v>137555</v>
      </c>
      <c r="O26" s="6">
        <v>378923</v>
      </c>
      <c r="P26" s="6">
        <v>14581111</v>
      </c>
      <c r="Q26" s="6">
        <v>50240</v>
      </c>
      <c r="R26" s="7">
        <v>35354400</v>
      </c>
      <c r="S26" s="6">
        <v>6525109</v>
      </c>
      <c r="T26" s="6">
        <v>11845</v>
      </c>
      <c r="U26" s="6">
        <v>17751199</v>
      </c>
      <c r="V26" s="6">
        <v>6694782</v>
      </c>
      <c r="W26" s="6">
        <v>57925</v>
      </c>
      <c r="X26" s="6">
        <v>3880645</v>
      </c>
      <c r="Y26" s="6">
        <v>18695</v>
      </c>
      <c r="Z26" s="6">
        <v>1076333</v>
      </c>
      <c r="AA26" s="6">
        <v>45524726</v>
      </c>
      <c r="AB26" s="6">
        <v>130139</v>
      </c>
      <c r="AC26" s="6">
        <v>27014558</v>
      </c>
      <c r="AD26" s="6">
        <v>42091</v>
      </c>
      <c r="AE26" s="6">
        <v>814122</v>
      </c>
      <c r="AF26" s="6">
        <v>1093</v>
      </c>
      <c r="AG26" s="6">
        <v>65665</v>
      </c>
      <c r="AH26" s="6">
        <v>14800</v>
      </c>
      <c r="AI26" s="6">
        <v>32227</v>
      </c>
      <c r="AJ26" s="6">
        <v>146344</v>
      </c>
      <c r="AK26" s="6">
        <v>1379691</v>
      </c>
      <c r="AL26" s="6">
        <v>3367</v>
      </c>
      <c r="AM26" s="6">
        <v>6681856</v>
      </c>
      <c r="AN26" s="6">
        <v>3331630</v>
      </c>
      <c r="AO26" s="6">
        <v>2621</v>
      </c>
      <c r="AP26" s="6">
        <v>529747</v>
      </c>
      <c r="AQ26" s="6">
        <v>66301</v>
      </c>
      <c r="AR26" s="6">
        <v>11345</v>
      </c>
      <c r="AS26" s="6">
        <v>440587</v>
      </c>
      <c r="AT26" s="6">
        <v>25999311</v>
      </c>
      <c r="AU26" s="6">
        <v>387597</v>
      </c>
      <c r="AV26" s="6">
        <v>56962</v>
      </c>
      <c r="AW26" s="6">
        <v>145603</v>
      </c>
      <c r="AX26" s="6">
        <v>3992359</v>
      </c>
      <c r="AY26" s="6">
        <v>298791</v>
      </c>
      <c r="AZ26" s="6">
        <v>524821</v>
      </c>
      <c r="BA26" s="6">
        <v>298791</v>
      </c>
      <c r="BB26" s="6">
        <v>60428658</v>
      </c>
      <c r="BC26" s="6">
        <v>990540</v>
      </c>
      <c r="BD26" s="6">
        <v>5071</v>
      </c>
      <c r="BE26" s="6">
        <v>1147374</v>
      </c>
      <c r="BF26" s="6">
        <v>194447</v>
      </c>
      <c r="BG26" s="6">
        <v>96863766</v>
      </c>
      <c r="BH26" s="6">
        <v>96863766</v>
      </c>
      <c r="BI26" s="6">
        <v>12222</v>
      </c>
      <c r="BJ26" s="6">
        <v>19018900</v>
      </c>
      <c r="BK26" s="6">
        <v>53886300</v>
      </c>
      <c r="BL26" s="6">
        <v>18902306</v>
      </c>
      <c r="BM26" s="6">
        <v>18902306</v>
      </c>
      <c r="BN26" s="6">
        <v>180903</v>
      </c>
      <c r="BO26" s="6">
        <v>22133</v>
      </c>
      <c r="BP26" s="6">
        <v>1075617</v>
      </c>
      <c r="BQ26" s="6">
        <v>33262252</v>
      </c>
      <c r="BR26" s="6">
        <v>33262252</v>
      </c>
      <c r="BS26" s="6">
        <v>1697976</v>
      </c>
      <c r="BT26" s="6">
        <v>11190277</v>
      </c>
      <c r="BU26" s="6">
        <v>1880</v>
      </c>
      <c r="BV26" s="6">
        <v>1892330</v>
      </c>
      <c r="BW26" s="6">
        <v>15230008</v>
      </c>
      <c r="BX26" s="6">
        <v>429207</v>
      </c>
      <c r="BY26" s="6">
        <v>2496</v>
      </c>
      <c r="BZ26" s="6">
        <v>2397989</v>
      </c>
      <c r="CA26" s="6">
        <v>12661</v>
      </c>
      <c r="CB26" s="6">
        <v>250639</v>
      </c>
      <c r="CC26" s="6">
        <v>5329</v>
      </c>
      <c r="CD26" s="6">
        <v>163784</v>
      </c>
      <c r="CE26" s="6">
        <v>12266</v>
      </c>
      <c r="CF26" s="6">
        <v>65099</v>
      </c>
      <c r="CG26" s="6">
        <v>26786</v>
      </c>
      <c r="CH26" s="6">
        <v>9185</v>
      </c>
      <c r="CI26" s="6">
        <v>841445</v>
      </c>
      <c r="CJ26" s="6">
        <v>65405</v>
      </c>
      <c r="CK26" s="6">
        <v>72779</v>
      </c>
      <c r="CL26" s="6">
        <v>381239</v>
      </c>
      <c r="CM26" s="6">
        <v>145496</v>
      </c>
      <c r="CN26" s="6">
        <v>101947</v>
      </c>
      <c r="CO26" s="6">
        <v>2117921</v>
      </c>
      <c r="CP26" s="6">
        <v>24642556</v>
      </c>
      <c r="CQ26" s="6">
        <v>54546</v>
      </c>
      <c r="CR26" s="6">
        <v>3093</v>
      </c>
      <c r="CS26" s="6">
        <v>1350</v>
      </c>
      <c r="CT26" s="6">
        <v>5072</v>
      </c>
      <c r="CU26" s="6">
        <v>1244169</v>
      </c>
      <c r="CV26" s="6">
        <v>53391</v>
      </c>
      <c r="CW26" s="6">
        <v>22016</v>
      </c>
      <c r="CX26" s="6">
        <v>764567</v>
      </c>
      <c r="CY26" s="6">
        <v>2926854</v>
      </c>
      <c r="CZ26" s="6">
        <v>259435</v>
      </c>
      <c r="DA26" s="6">
        <v>16393</v>
      </c>
      <c r="DB26" s="6">
        <v>7071</v>
      </c>
      <c r="DC26" s="6">
        <v>15300</v>
      </c>
      <c r="DD26" s="6">
        <v>491403</v>
      </c>
      <c r="DE26" s="6">
        <v>1340</v>
      </c>
      <c r="DF26" s="6">
        <v>76665</v>
      </c>
    </row>
    <row r="27" spans="1:110" x14ac:dyDescent="0.25">
      <c r="A27" s="4">
        <v>19567</v>
      </c>
      <c r="B27" s="5">
        <v>18988330</v>
      </c>
      <c r="C27" s="5">
        <v>2149444</v>
      </c>
      <c r="D27" s="6">
        <v>20528</v>
      </c>
      <c r="E27" s="6">
        <v>9548</v>
      </c>
      <c r="F27" s="6">
        <v>5917743</v>
      </c>
      <c r="G27" s="6">
        <v>24580</v>
      </c>
      <c r="H27" s="6">
        <v>197430</v>
      </c>
      <c r="I27" s="6">
        <v>2545353</v>
      </c>
      <c r="J27" s="6">
        <v>20052</v>
      </c>
      <c r="K27" s="6">
        <v>92716565</v>
      </c>
      <c r="L27" s="6">
        <v>183004</v>
      </c>
      <c r="M27" s="6">
        <v>40548</v>
      </c>
      <c r="N27" s="6">
        <v>71379</v>
      </c>
      <c r="O27" s="6">
        <v>273083</v>
      </c>
      <c r="P27" s="6">
        <v>17985769</v>
      </c>
      <c r="Q27" s="6">
        <v>94866</v>
      </c>
      <c r="R27" s="7">
        <v>26101920</v>
      </c>
      <c r="S27" s="6">
        <v>4847917</v>
      </c>
      <c r="T27" s="6">
        <v>8800</v>
      </c>
      <c r="U27" s="6">
        <v>13629182</v>
      </c>
      <c r="V27" s="6">
        <v>8650651</v>
      </c>
      <c r="W27" s="6">
        <v>76861</v>
      </c>
      <c r="X27" s="6">
        <v>4149185</v>
      </c>
      <c r="Y27" s="6">
        <v>22274</v>
      </c>
      <c r="Z27" s="6">
        <v>841695</v>
      </c>
      <c r="AA27" s="6">
        <v>39725755</v>
      </c>
      <c r="AB27" s="6">
        <v>211980</v>
      </c>
      <c r="AC27" s="6">
        <v>24285030</v>
      </c>
      <c r="AD27" s="6">
        <v>40472</v>
      </c>
      <c r="AE27" s="6">
        <v>771616</v>
      </c>
      <c r="AF27" s="6">
        <v>1303</v>
      </c>
      <c r="AG27" s="6">
        <v>10672</v>
      </c>
      <c r="AH27" s="6">
        <v>2089</v>
      </c>
      <c r="AI27" s="6">
        <v>33594</v>
      </c>
      <c r="AJ27" s="6">
        <v>47579</v>
      </c>
      <c r="AK27" s="6">
        <v>1452501</v>
      </c>
      <c r="AL27" s="6">
        <v>3387</v>
      </c>
      <c r="AM27" s="6">
        <v>7010375</v>
      </c>
      <c r="AN27" s="6">
        <v>2164986</v>
      </c>
      <c r="AO27" s="6">
        <v>1879</v>
      </c>
      <c r="AP27" s="6">
        <v>473811</v>
      </c>
      <c r="AQ27" s="6">
        <v>49349</v>
      </c>
      <c r="AR27" s="6">
        <v>132366</v>
      </c>
      <c r="AS27" s="6">
        <v>365486</v>
      </c>
      <c r="AT27" s="6">
        <v>19907650</v>
      </c>
      <c r="AU27" s="6">
        <v>827075</v>
      </c>
      <c r="AV27" s="6">
        <v>59598</v>
      </c>
      <c r="AW27" s="6">
        <v>205640</v>
      </c>
      <c r="AX27" s="6">
        <v>1918069</v>
      </c>
      <c r="AY27" s="6">
        <v>214925</v>
      </c>
      <c r="AZ27" s="6">
        <v>408197</v>
      </c>
      <c r="BA27" s="6">
        <v>214925</v>
      </c>
      <c r="BB27" s="6">
        <v>47172911</v>
      </c>
      <c r="BC27" s="6">
        <v>915391</v>
      </c>
      <c r="BD27" s="6">
        <v>9447</v>
      </c>
      <c r="BE27" s="6">
        <v>1415212</v>
      </c>
      <c r="BF27" s="6">
        <v>199176</v>
      </c>
      <c r="BG27" s="6">
        <v>92667962</v>
      </c>
      <c r="BH27" s="6">
        <v>92667962</v>
      </c>
      <c r="BI27" s="6">
        <v>76893</v>
      </c>
      <c r="BJ27" s="6">
        <v>37146503</v>
      </c>
      <c r="BK27" s="6">
        <v>49748263</v>
      </c>
      <c r="BL27" s="6">
        <v>13764418</v>
      </c>
      <c r="BM27" s="6">
        <v>13764418</v>
      </c>
      <c r="BN27" s="6">
        <v>173603</v>
      </c>
      <c r="BO27" s="6">
        <v>29258</v>
      </c>
      <c r="BP27" s="6">
        <v>504311</v>
      </c>
      <c r="BQ27" s="6">
        <v>10714687</v>
      </c>
      <c r="BR27" s="6">
        <v>10714687</v>
      </c>
      <c r="BS27" s="6">
        <v>1614307</v>
      </c>
      <c r="BT27" s="6">
        <v>11198282</v>
      </c>
      <c r="BU27" s="6">
        <v>4474</v>
      </c>
      <c r="BV27" s="6">
        <v>2143996</v>
      </c>
      <c r="BW27" s="6">
        <v>14746636</v>
      </c>
      <c r="BX27" s="6">
        <v>371272</v>
      </c>
      <c r="BY27" s="6">
        <v>678</v>
      </c>
      <c r="BZ27" s="6">
        <v>1415455</v>
      </c>
      <c r="CA27" s="6">
        <v>17570</v>
      </c>
      <c r="CB27" s="6">
        <v>410034</v>
      </c>
      <c r="CC27" s="6">
        <v>2616</v>
      </c>
      <c r="CD27" s="6">
        <v>186971</v>
      </c>
      <c r="CE27" s="6">
        <v>23106</v>
      </c>
      <c r="CF27" s="6">
        <v>52948</v>
      </c>
      <c r="CG27" s="6">
        <v>9302</v>
      </c>
      <c r="CH27" s="6">
        <v>8684</v>
      </c>
      <c r="CI27" s="6">
        <v>618939</v>
      </c>
      <c r="CJ27" s="6">
        <v>53146</v>
      </c>
      <c r="CK27" s="6">
        <v>172114</v>
      </c>
      <c r="CL27" s="6">
        <v>735908</v>
      </c>
      <c r="CM27" s="6">
        <v>164684</v>
      </c>
      <c r="CN27" s="6">
        <v>124168</v>
      </c>
      <c r="CO27" s="6">
        <v>59681</v>
      </c>
      <c r="CP27" s="6">
        <v>18997479</v>
      </c>
      <c r="CQ27" s="6">
        <v>47664</v>
      </c>
      <c r="CR27" s="6">
        <v>2441</v>
      </c>
      <c r="CS27" s="6">
        <v>1055</v>
      </c>
      <c r="CT27" s="6">
        <v>11487</v>
      </c>
      <c r="CU27" s="6">
        <v>2127791</v>
      </c>
      <c r="CV27" s="6">
        <v>55538</v>
      </c>
      <c r="CW27" s="6">
        <v>43904</v>
      </c>
      <c r="CX27" s="6">
        <v>1174792</v>
      </c>
      <c r="CY27" s="6">
        <v>3857117</v>
      </c>
      <c r="CZ27" s="6">
        <v>134919</v>
      </c>
      <c r="DA27" s="6">
        <v>2389</v>
      </c>
      <c r="DB27" s="6">
        <v>1009</v>
      </c>
      <c r="DC27" s="6">
        <v>17429</v>
      </c>
      <c r="DD27" s="6">
        <v>331488</v>
      </c>
      <c r="DE27" s="6">
        <v>5538</v>
      </c>
      <c r="DF27" s="6">
        <v>29912</v>
      </c>
    </row>
    <row r="28" spans="1:110" x14ac:dyDescent="0.25">
      <c r="A28" s="1">
        <v>21274</v>
      </c>
      <c r="B28" s="5">
        <v>19360167</v>
      </c>
      <c r="C28" s="5">
        <v>2109532</v>
      </c>
      <c r="D28" s="6">
        <v>47991</v>
      </c>
      <c r="E28" s="6">
        <v>54006</v>
      </c>
      <c r="F28" s="6">
        <v>2416856</v>
      </c>
      <c r="G28" s="6">
        <v>22524</v>
      </c>
      <c r="H28" s="6">
        <v>608839</v>
      </c>
      <c r="I28" s="6">
        <v>4304473</v>
      </c>
      <c r="J28" s="6">
        <v>14717</v>
      </c>
      <c r="K28" s="6">
        <v>34376347</v>
      </c>
      <c r="L28" s="6">
        <v>105781</v>
      </c>
      <c r="M28" s="6">
        <v>56944</v>
      </c>
      <c r="N28" s="6">
        <v>237929</v>
      </c>
      <c r="O28" s="6">
        <v>1418035</v>
      </c>
      <c r="P28" s="6">
        <v>17907189</v>
      </c>
      <c r="Q28" s="6">
        <v>63933</v>
      </c>
      <c r="R28" s="7">
        <v>13155024</v>
      </c>
      <c r="S28" s="6">
        <v>1827030</v>
      </c>
      <c r="T28" s="6">
        <v>18800</v>
      </c>
      <c r="U28" s="6">
        <v>6026356</v>
      </c>
      <c r="V28" s="6">
        <v>6642414</v>
      </c>
      <c r="W28" s="6">
        <v>22302</v>
      </c>
      <c r="X28" s="6">
        <v>1955122</v>
      </c>
      <c r="Y28" s="6">
        <v>17003</v>
      </c>
      <c r="Z28" s="6">
        <v>77023</v>
      </c>
      <c r="AA28" s="6">
        <v>10415257</v>
      </c>
      <c r="AB28" s="6">
        <v>8342</v>
      </c>
      <c r="AC28" s="6">
        <v>9722346</v>
      </c>
      <c r="AD28" s="6">
        <v>20743</v>
      </c>
      <c r="AE28" s="6">
        <v>1996790</v>
      </c>
      <c r="AF28" s="6">
        <v>10970</v>
      </c>
      <c r="AG28" s="6">
        <v>35964</v>
      </c>
      <c r="AH28" s="6">
        <v>15091</v>
      </c>
      <c r="AI28" s="6">
        <v>34988</v>
      </c>
      <c r="AJ28" s="6">
        <v>65733</v>
      </c>
      <c r="AK28" s="6">
        <v>381431</v>
      </c>
      <c r="AL28" s="6">
        <v>1498</v>
      </c>
      <c r="AM28" s="6">
        <v>8476927</v>
      </c>
      <c r="AN28" s="6">
        <v>489067</v>
      </c>
      <c r="AO28" s="6">
        <v>1656</v>
      </c>
      <c r="AP28" s="6">
        <v>3194428</v>
      </c>
      <c r="AQ28" s="6">
        <v>201783</v>
      </c>
      <c r="AR28" s="6">
        <v>49053</v>
      </c>
      <c r="AS28" s="6">
        <v>32254</v>
      </c>
      <c r="AT28" s="6">
        <v>2181870</v>
      </c>
      <c r="AU28" s="6">
        <v>561258</v>
      </c>
      <c r="AV28" s="6">
        <v>27103</v>
      </c>
      <c r="AW28" s="6">
        <v>33237</v>
      </c>
      <c r="AX28" s="6">
        <v>1090451</v>
      </c>
      <c r="AY28" s="6">
        <v>45531</v>
      </c>
      <c r="AZ28" s="6">
        <v>50691</v>
      </c>
      <c r="BA28" s="6">
        <v>46166</v>
      </c>
      <c r="BB28" s="6">
        <v>26229654</v>
      </c>
      <c r="BC28" s="6">
        <v>104362</v>
      </c>
      <c r="BD28" s="6">
        <v>5496</v>
      </c>
      <c r="BE28" s="6">
        <v>554860</v>
      </c>
      <c r="BF28" s="6">
        <v>119932</v>
      </c>
      <c r="BG28" s="6">
        <v>28145653</v>
      </c>
      <c r="BH28" s="6">
        <v>28145653</v>
      </c>
      <c r="BI28" s="6">
        <v>1338715</v>
      </c>
      <c r="BJ28" s="6">
        <v>7376765</v>
      </c>
      <c r="BK28" s="6">
        <v>9873659</v>
      </c>
      <c r="BL28" s="6">
        <v>2639433</v>
      </c>
      <c r="BM28" s="6">
        <v>2639433</v>
      </c>
      <c r="BN28" s="6">
        <v>134112</v>
      </c>
      <c r="BO28" s="6">
        <v>10448</v>
      </c>
      <c r="BP28" s="6">
        <v>124396</v>
      </c>
      <c r="BQ28" s="6">
        <v>2317724</v>
      </c>
      <c r="BR28" s="6">
        <v>2317724</v>
      </c>
      <c r="BS28" s="6">
        <v>162610</v>
      </c>
      <c r="BT28" s="6">
        <v>2002776</v>
      </c>
      <c r="BU28" s="6">
        <v>16742</v>
      </c>
      <c r="BV28" s="6">
        <v>606837</v>
      </c>
      <c r="BW28" s="6">
        <v>1080289</v>
      </c>
      <c r="BX28" s="6">
        <v>66101</v>
      </c>
      <c r="BY28" s="6">
        <v>2764</v>
      </c>
      <c r="BZ28" s="6">
        <v>155069</v>
      </c>
      <c r="CA28" s="6">
        <v>35810</v>
      </c>
      <c r="CB28" s="6">
        <v>970682</v>
      </c>
      <c r="CC28" s="6">
        <v>5082</v>
      </c>
      <c r="CD28" s="6">
        <v>266409</v>
      </c>
      <c r="CE28" s="6">
        <v>45681</v>
      </c>
      <c r="CF28" s="6">
        <v>39945</v>
      </c>
      <c r="CG28" s="6">
        <v>1225</v>
      </c>
      <c r="CH28" s="6">
        <v>1385</v>
      </c>
      <c r="CI28" s="6">
        <v>860421</v>
      </c>
      <c r="CJ28" s="6">
        <v>5735</v>
      </c>
      <c r="CK28" s="6">
        <v>225325</v>
      </c>
      <c r="CL28" s="6">
        <v>2470495</v>
      </c>
      <c r="CM28" s="6">
        <v>22070</v>
      </c>
      <c r="CN28" s="6">
        <v>37392</v>
      </c>
      <c r="CO28" s="6">
        <v>211421</v>
      </c>
      <c r="CP28" s="6">
        <v>72946080</v>
      </c>
      <c r="CQ28" s="6">
        <v>319524</v>
      </c>
      <c r="CR28" s="6">
        <v>3911</v>
      </c>
      <c r="CS28" s="6">
        <v>3367</v>
      </c>
      <c r="CT28" s="6">
        <v>3133872</v>
      </c>
      <c r="CU28" s="6">
        <v>3643821</v>
      </c>
      <c r="CV28" s="6">
        <v>17817</v>
      </c>
      <c r="CW28" s="6">
        <v>62030</v>
      </c>
      <c r="CX28" s="6">
        <v>2846923</v>
      </c>
      <c r="CY28" s="6">
        <v>7788</v>
      </c>
      <c r="CZ28" s="6">
        <v>63057</v>
      </c>
      <c r="DA28" s="6">
        <v>104336</v>
      </c>
      <c r="DB28" s="6">
        <v>593</v>
      </c>
      <c r="DC28" s="6">
        <v>16332</v>
      </c>
      <c r="DD28" s="6">
        <v>1102082</v>
      </c>
      <c r="DE28" s="6">
        <v>3531395</v>
      </c>
      <c r="DF28" s="6">
        <v>438671</v>
      </c>
    </row>
    <row r="29" spans="1:110" x14ac:dyDescent="0.25">
      <c r="A29" s="1">
        <v>21275</v>
      </c>
      <c r="B29" s="5">
        <v>17949519</v>
      </c>
      <c r="C29" s="5">
        <v>813868</v>
      </c>
      <c r="D29" s="6">
        <v>15503</v>
      </c>
      <c r="E29" s="6">
        <v>66194</v>
      </c>
      <c r="F29" s="6">
        <v>2149749</v>
      </c>
      <c r="G29" s="6">
        <v>22679</v>
      </c>
      <c r="H29" s="6">
        <v>650817</v>
      </c>
      <c r="I29" s="6">
        <v>3626333</v>
      </c>
      <c r="J29" s="6">
        <v>9840</v>
      </c>
      <c r="K29" s="6">
        <v>39608946</v>
      </c>
      <c r="L29" s="6">
        <v>119108</v>
      </c>
      <c r="M29" s="6">
        <v>34966</v>
      </c>
      <c r="N29" s="6">
        <v>312144</v>
      </c>
      <c r="O29" s="6">
        <v>1385194</v>
      </c>
      <c r="P29" s="6">
        <v>9880705</v>
      </c>
      <c r="Q29" s="6">
        <v>31849</v>
      </c>
      <c r="R29" s="7">
        <v>16807598</v>
      </c>
      <c r="S29" s="6">
        <v>2736887</v>
      </c>
      <c r="T29" s="6">
        <v>7008</v>
      </c>
      <c r="U29" s="6">
        <v>7590971</v>
      </c>
      <c r="V29" s="6">
        <v>5389510</v>
      </c>
      <c r="W29" s="6">
        <v>15133</v>
      </c>
      <c r="X29" s="6">
        <v>734122</v>
      </c>
      <c r="Y29" s="6">
        <v>8613</v>
      </c>
      <c r="Z29" s="6">
        <v>71526</v>
      </c>
      <c r="AA29" s="6">
        <v>5278389</v>
      </c>
      <c r="AB29" s="6">
        <v>2504</v>
      </c>
      <c r="AC29" s="6">
        <v>2886586</v>
      </c>
      <c r="AD29" s="6">
        <v>3829</v>
      </c>
      <c r="AE29" s="6">
        <v>1016453</v>
      </c>
      <c r="AF29" s="6">
        <v>637</v>
      </c>
      <c r="AG29" s="6">
        <v>19951</v>
      </c>
      <c r="AH29" s="6">
        <v>4442</v>
      </c>
      <c r="AI29" s="6">
        <v>17444</v>
      </c>
      <c r="AJ29" s="6">
        <v>179700</v>
      </c>
      <c r="AK29" s="6">
        <v>544451</v>
      </c>
      <c r="AL29" s="6">
        <v>121</v>
      </c>
      <c r="AM29" s="6">
        <v>6025337</v>
      </c>
      <c r="AN29" s="6">
        <v>709585</v>
      </c>
      <c r="AO29" s="6">
        <v>592</v>
      </c>
      <c r="AP29" s="6">
        <v>2842738</v>
      </c>
      <c r="AQ29" s="6">
        <v>171873</v>
      </c>
      <c r="AR29" s="6">
        <v>47026</v>
      </c>
      <c r="AS29" s="6">
        <v>42087</v>
      </c>
      <c r="AT29" s="6">
        <v>4292158</v>
      </c>
      <c r="AU29" s="6">
        <v>1593348</v>
      </c>
      <c r="AV29" s="6">
        <v>34087</v>
      </c>
      <c r="AW29" s="6">
        <v>101391</v>
      </c>
      <c r="AX29" s="6">
        <v>252654</v>
      </c>
      <c r="AY29" s="6">
        <v>582976</v>
      </c>
      <c r="AZ29" s="6">
        <v>739546</v>
      </c>
      <c r="BA29" s="6">
        <v>582976</v>
      </c>
      <c r="BB29" s="6">
        <v>46743002</v>
      </c>
      <c r="BC29" s="6">
        <v>146910</v>
      </c>
      <c r="BD29" s="6">
        <v>16186</v>
      </c>
      <c r="BE29" s="6">
        <v>8433463</v>
      </c>
      <c r="BF29" s="6">
        <v>302596</v>
      </c>
      <c r="BG29" s="6">
        <v>42726063</v>
      </c>
      <c r="BH29" s="6">
        <v>42726063</v>
      </c>
      <c r="BI29" s="6">
        <v>367826</v>
      </c>
      <c r="BJ29" s="6">
        <v>10139810</v>
      </c>
      <c r="BK29" s="6">
        <v>15422816</v>
      </c>
      <c r="BL29" s="6">
        <v>4892725</v>
      </c>
      <c r="BM29" s="6">
        <v>4892725</v>
      </c>
      <c r="BN29" s="6">
        <v>271179</v>
      </c>
      <c r="BO29" s="6">
        <v>18791</v>
      </c>
      <c r="BP29" s="6">
        <v>93494</v>
      </c>
      <c r="BQ29" s="6">
        <v>11581003</v>
      </c>
      <c r="BR29" s="6">
        <v>11581003</v>
      </c>
      <c r="BS29" s="6">
        <v>359325</v>
      </c>
      <c r="BT29" s="6">
        <v>3008888</v>
      </c>
      <c r="BU29" s="6">
        <v>2208</v>
      </c>
      <c r="BV29" s="6">
        <v>239400</v>
      </c>
      <c r="BW29" s="6">
        <v>1047964</v>
      </c>
      <c r="BX29" s="6">
        <v>88134</v>
      </c>
      <c r="BY29" s="6">
        <v>4770</v>
      </c>
      <c r="BZ29" s="6">
        <v>418195</v>
      </c>
      <c r="CA29" s="6">
        <v>49610</v>
      </c>
      <c r="CB29" s="6">
        <v>318810</v>
      </c>
      <c r="CC29" s="6">
        <v>3961</v>
      </c>
      <c r="CD29" s="6">
        <v>53868</v>
      </c>
      <c r="CE29" s="6">
        <v>25328</v>
      </c>
      <c r="CF29" s="6">
        <v>36279</v>
      </c>
      <c r="CG29" s="6">
        <v>1822</v>
      </c>
      <c r="CH29" s="6">
        <v>416</v>
      </c>
      <c r="CI29" s="6">
        <v>473722</v>
      </c>
      <c r="CJ29" s="6">
        <v>5298</v>
      </c>
      <c r="CK29" s="6">
        <v>84567</v>
      </c>
      <c r="CL29" s="6">
        <v>3135335</v>
      </c>
      <c r="CM29" s="6">
        <v>26863</v>
      </c>
      <c r="CN29" s="6">
        <v>12379</v>
      </c>
      <c r="CO29" s="6">
        <v>763449</v>
      </c>
      <c r="CP29" s="6">
        <v>58161241</v>
      </c>
      <c r="CQ29" s="6">
        <v>169240</v>
      </c>
      <c r="CR29" s="6">
        <v>2422</v>
      </c>
      <c r="CS29" s="6">
        <v>44769</v>
      </c>
      <c r="CT29" s="6">
        <v>2366408</v>
      </c>
      <c r="CU29" s="6">
        <v>1509969</v>
      </c>
      <c r="CV29" s="6">
        <v>13930</v>
      </c>
      <c r="CW29" s="6">
        <v>106200</v>
      </c>
      <c r="CX29" s="6">
        <v>2797036</v>
      </c>
      <c r="CY29" s="6">
        <v>120246</v>
      </c>
      <c r="CZ29" s="6">
        <v>23579</v>
      </c>
      <c r="DA29" s="6">
        <v>217664</v>
      </c>
      <c r="DB29" s="6">
        <v>201</v>
      </c>
      <c r="DC29" s="6">
        <v>19775</v>
      </c>
      <c r="DD29" s="6">
        <v>593379</v>
      </c>
      <c r="DE29" s="6">
        <v>2120694</v>
      </c>
      <c r="DF29" s="6">
        <v>570955</v>
      </c>
    </row>
    <row r="30" spans="1:110" x14ac:dyDescent="0.25">
      <c r="A30" s="8">
        <v>22343</v>
      </c>
      <c r="B30" s="5">
        <v>12509390</v>
      </c>
      <c r="C30" s="5">
        <v>1947307</v>
      </c>
      <c r="D30" s="6">
        <v>2075</v>
      </c>
      <c r="E30" s="6">
        <v>30163</v>
      </c>
      <c r="F30" s="6">
        <v>2657567</v>
      </c>
      <c r="G30" s="6">
        <v>18900</v>
      </c>
      <c r="H30" s="6">
        <v>2777741</v>
      </c>
      <c r="I30" s="6">
        <v>445722</v>
      </c>
      <c r="J30" s="6">
        <v>9385</v>
      </c>
      <c r="K30" s="6">
        <v>47314843</v>
      </c>
      <c r="L30" s="6">
        <v>143686</v>
      </c>
      <c r="M30" s="6">
        <v>21014</v>
      </c>
      <c r="N30" s="6">
        <v>126094</v>
      </c>
      <c r="O30" s="6">
        <v>639560</v>
      </c>
      <c r="P30" s="6">
        <v>11209747</v>
      </c>
      <c r="Q30" s="6">
        <v>30567</v>
      </c>
      <c r="R30" s="7">
        <v>11571493</v>
      </c>
      <c r="S30" s="6">
        <v>2087140</v>
      </c>
      <c r="T30" s="6">
        <v>20173</v>
      </c>
      <c r="U30" s="6">
        <v>19785390</v>
      </c>
      <c r="V30" s="6">
        <v>9638606</v>
      </c>
      <c r="W30" s="6">
        <v>28415</v>
      </c>
      <c r="X30" s="6">
        <v>1882674</v>
      </c>
      <c r="Y30" s="6">
        <v>16743</v>
      </c>
      <c r="Z30" s="6">
        <v>256271</v>
      </c>
      <c r="AA30" s="6">
        <v>15910076</v>
      </c>
      <c r="AB30" s="6">
        <v>21931</v>
      </c>
      <c r="AC30" s="6">
        <v>8288706</v>
      </c>
      <c r="AD30" s="6">
        <v>11686</v>
      </c>
      <c r="AE30" s="6">
        <v>1439398</v>
      </c>
      <c r="AF30" s="6">
        <v>1961</v>
      </c>
      <c r="AG30" s="6">
        <v>32692</v>
      </c>
      <c r="AH30" s="6">
        <v>11345</v>
      </c>
      <c r="AI30" s="6">
        <v>30366</v>
      </c>
      <c r="AJ30" s="6">
        <v>82211</v>
      </c>
      <c r="AK30" s="6">
        <v>483631</v>
      </c>
      <c r="AL30" s="6">
        <v>1082</v>
      </c>
      <c r="AM30" s="6">
        <v>8507862</v>
      </c>
      <c r="AN30" s="6">
        <v>775109</v>
      </c>
      <c r="AO30" s="6">
        <v>1125</v>
      </c>
      <c r="AP30" s="6">
        <v>1818673</v>
      </c>
      <c r="AQ30" s="6">
        <v>55607</v>
      </c>
      <c r="AR30" s="6">
        <v>49956</v>
      </c>
      <c r="AS30" s="6">
        <v>47808</v>
      </c>
      <c r="AT30" s="6">
        <v>5258006</v>
      </c>
      <c r="AU30" s="6">
        <v>2028886</v>
      </c>
      <c r="AV30" s="6">
        <v>84296</v>
      </c>
      <c r="AW30" s="6">
        <v>54531</v>
      </c>
      <c r="AX30" s="6">
        <v>437869</v>
      </c>
      <c r="AY30" s="6">
        <v>430765</v>
      </c>
      <c r="AZ30" s="6">
        <v>570581</v>
      </c>
      <c r="BA30" s="6">
        <v>430765</v>
      </c>
      <c r="BB30" s="6">
        <v>49520393</v>
      </c>
      <c r="BC30" s="6">
        <v>383512</v>
      </c>
      <c r="BD30" s="6">
        <v>20000</v>
      </c>
      <c r="BE30" s="6">
        <v>4580168</v>
      </c>
      <c r="BF30" s="6">
        <v>308057</v>
      </c>
      <c r="BG30" s="6">
        <v>45770863</v>
      </c>
      <c r="BH30" s="6">
        <v>45770863</v>
      </c>
      <c r="BI30" s="6">
        <v>13652</v>
      </c>
      <c r="BJ30" s="6">
        <v>13276453</v>
      </c>
      <c r="BK30" s="6">
        <v>18061096</v>
      </c>
      <c r="BL30" s="6">
        <v>5918649</v>
      </c>
      <c r="BM30" s="6">
        <v>5918649</v>
      </c>
      <c r="BN30" s="6">
        <v>341807</v>
      </c>
      <c r="BO30" s="6">
        <v>21108</v>
      </c>
      <c r="BP30" s="6">
        <v>599867</v>
      </c>
      <c r="BQ30" s="6">
        <v>23766300</v>
      </c>
      <c r="BR30" s="6">
        <v>23766300</v>
      </c>
      <c r="BS30" s="6">
        <v>592437</v>
      </c>
      <c r="BT30" s="6">
        <v>4745711</v>
      </c>
      <c r="BU30" s="6">
        <v>4329</v>
      </c>
      <c r="BV30" s="6">
        <v>689798</v>
      </c>
      <c r="BW30" s="6">
        <v>1982360</v>
      </c>
      <c r="BX30" s="6">
        <v>76261</v>
      </c>
      <c r="BY30" s="6">
        <v>7805</v>
      </c>
      <c r="BZ30" s="6">
        <v>352199</v>
      </c>
      <c r="CA30" s="6">
        <v>297337</v>
      </c>
      <c r="CB30" s="6">
        <v>237381</v>
      </c>
      <c r="CC30" s="6">
        <v>4892</v>
      </c>
      <c r="CD30" s="6">
        <v>117595</v>
      </c>
      <c r="CE30" s="6">
        <v>19656</v>
      </c>
      <c r="CF30" s="6">
        <v>41046</v>
      </c>
      <c r="CG30" s="6">
        <v>185</v>
      </c>
      <c r="CH30" s="6">
        <v>907</v>
      </c>
      <c r="CI30" s="6">
        <v>403829</v>
      </c>
      <c r="CJ30" s="6">
        <v>6103</v>
      </c>
      <c r="CK30" s="6">
        <v>53431</v>
      </c>
      <c r="CL30" s="6">
        <v>2685716</v>
      </c>
      <c r="CM30" s="6">
        <v>52451</v>
      </c>
      <c r="CN30" s="6">
        <v>6779</v>
      </c>
      <c r="CO30" s="6">
        <v>132982</v>
      </c>
      <c r="CP30" s="6">
        <v>122112821</v>
      </c>
      <c r="CQ30" s="6">
        <v>518920</v>
      </c>
      <c r="CR30" s="6">
        <v>8806</v>
      </c>
      <c r="CS30" s="6">
        <v>149559</v>
      </c>
      <c r="CT30" s="6">
        <v>5392923</v>
      </c>
      <c r="CU30" s="6">
        <v>1088313</v>
      </c>
      <c r="CV30" s="6">
        <v>11980</v>
      </c>
      <c r="CW30" s="6">
        <v>90427</v>
      </c>
      <c r="CX30" s="6">
        <v>3745917</v>
      </c>
      <c r="CY30" s="6">
        <v>284520</v>
      </c>
      <c r="CZ30" s="6">
        <v>48507</v>
      </c>
      <c r="DA30" s="6">
        <v>3619113</v>
      </c>
      <c r="DB30" s="6">
        <v>14879</v>
      </c>
      <c r="DC30" s="6">
        <v>63618</v>
      </c>
      <c r="DD30" s="6">
        <v>4241390</v>
      </c>
      <c r="DE30" s="6">
        <v>1244184</v>
      </c>
      <c r="DF30" s="6">
        <v>499985</v>
      </c>
    </row>
    <row r="31" spans="1:110" x14ac:dyDescent="0.25">
      <c r="A31" s="1">
        <v>22346</v>
      </c>
      <c r="B31" s="5">
        <v>20935320</v>
      </c>
      <c r="C31" s="5">
        <v>2214128</v>
      </c>
      <c r="D31" s="6">
        <v>70314</v>
      </c>
      <c r="E31" s="6">
        <v>18215</v>
      </c>
      <c r="F31" s="6">
        <v>3413167</v>
      </c>
      <c r="G31" s="6">
        <v>21285</v>
      </c>
      <c r="H31" s="6">
        <v>3141858</v>
      </c>
      <c r="I31" s="6">
        <v>1513691</v>
      </c>
      <c r="J31" s="6">
        <v>18150</v>
      </c>
      <c r="K31" s="6">
        <v>47111209</v>
      </c>
      <c r="L31" s="6">
        <v>261668</v>
      </c>
      <c r="M31" s="6">
        <v>36913</v>
      </c>
      <c r="N31" s="6">
        <v>159845</v>
      </c>
      <c r="O31" s="6">
        <v>466031</v>
      </c>
      <c r="P31" s="6">
        <v>17142011</v>
      </c>
      <c r="Q31" s="6">
        <v>54914</v>
      </c>
      <c r="R31" s="7">
        <v>11489995</v>
      </c>
      <c r="S31" s="6">
        <v>2058821</v>
      </c>
      <c r="T31" s="6">
        <v>38949</v>
      </c>
      <c r="U31" s="6">
        <v>10443419</v>
      </c>
      <c r="V31" s="6">
        <v>17362368</v>
      </c>
      <c r="W31" s="6">
        <v>22459</v>
      </c>
      <c r="X31" s="6">
        <v>1852662</v>
      </c>
      <c r="Y31" s="6">
        <v>15162</v>
      </c>
      <c r="Z31" s="6">
        <v>287599</v>
      </c>
      <c r="AA31" s="6">
        <v>13061751</v>
      </c>
      <c r="AB31" s="6">
        <v>38377</v>
      </c>
      <c r="AC31" s="6">
        <v>6135189</v>
      </c>
      <c r="AD31" s="6">
        <v>6596</v>
      </c>
      <c r="AE31" s="6">
        <v>2072539</v>
      </c>
      <c r="AF31" s="6">
        <v>3729</v>
      </c>
      <c r="AG31" s="6">
        <v>18317</v>
      </c>
      <c r="AH31" s="6">
        <v>4968</v>
      </c>
      <c r="AI31" s="6">
        <v>37440</v>
      </c>
      <c r="AJ31" s="6">
        <v>91652</v>
      </c>
      <c r="AK31" s="6">
        <v>212813</v>
      </c>
      <c r="AL31" s="6">
        <v>440</v>
      </c>
      <c r="AM31" s="6">
        <v>9967053</v>
      </c>
      <c r="AN31" s="6">
        <v>684556</v>
      </c>
      <c r="AO31" s="6">
        <v>1803</v>
      </c>
      <c r="AP31" s="6">
        <v>2893383</v>
      </c>
      <c r="AQ31" s="6">
        <v>115659</v>
      </c>
      <c r="AR31" s="6">
        <v>262907</v>
      </c>
      <c r="AS31" s="6">
        <v>21871</v>
      </c>
      <c r="AT31" s="6">
        <v>2432798</v>
      </c>
      <c r="AU31" s="6">
        <v>909895</v>
      </c>
      <c r="AV31" s="6">
        <v>40740</v>
      </c>
      <c r="AW31" s="6">
        <v>25599</v>
      </c>
      <c r="AX31" s="6">
        <v>231406</v>
      </c>
      <c r="AY31" s="6">
        <v>195824</v>
      </c>
      <c r="AZ31" s="6">
        <v>529451</v>
      </c>
      <c r="BA31" s="6">
        <v>195824</v>
      </c>
      <c r="BB31" s="6">
        <v>37227027</v>
      </c>
      <c r="BC31" s="6">
        <v>203927</v>
      </c>
      <c r="BD31" s="6">
        <v>5981</v>
      </c>
      <c r="BE31" s="6">
        <v>1619166</v>
      </c>
      <c r="BF31" s="6">
        <v>338918</v>
      </c>
      <c r="BG31" s="6">
        <v>45776728</v>
      </c>
      <c r="BH31" s="6">
        <v>45776728</v>
      </c>
      <c r="BI31" s="6">
        <v>105789</v>
      </c>
      <c r="BJ31" s="6">
        <v>12908332</v>
      </c>
      <c r="BK31" s="6">
        <v>19689518</v>
      </c>
      <c r="BL31" s="6">
        <v>4666755</v>
      </c>
      <c r="BM31" s="6">
        <v>4666755</v>
      </c>
      <c r="BN31" s="6">
        <v>287396</v>
      </c>
      <c r="BO31" s="6">
        <v>25687</v>
      </c>
      <c r="BP31" s="6">
        <v>282121</v>
      </c>
      <c r="BQ31" s="6">
        <v>12612133</v>
      </c>
      <c r="BR31" s="6">
        <v>12612133</v>
      </c>
      <c r="BS31" s="6">
        <v>585775</v>
      </c>
      <c r="BT31" s="6">
        <v>2402108</v>
      </c>
      <c r="BU31" s="6">
        <v>3397</v>
      </c>
      <c r="BV31" s="6">
        <v>714026</v>
      </c>
      <c r="BW31" s="6">
        <v>1250859</v>
      </c>
      <c r="BX31" s="6">
        <v>72443</v>
      </c>
      <c r="BY31" s="6">
        <v>8832</v>
      </c>
      <c r="BZ31" s="6">
        <v>254247</v>
      </c>
      <c r="CA31" s="6">
        <v>42253</v>
      </c>
      <c r="CB31" s="6">
        <v>304490</v>
      </c>
      <c r="CC31" s="6">
        <v>3746</v>
      </c>
      <c r="CD31" s="6">
        <v>235284</v>
      </c>
      <c r="CE31" s="6">
        <v>22759</v>
      </c>
      <c r="CF31" s="6">
        <v>15837</v>
      </c>
      <c r="CG31" s="6">
        <v>1239</v>
      </c>
      <c r="CH31" s="6">
        <v>1057</v>
      </c>
      <c r="CI31" s="6">
        <v>849555</v>
      </c>
      <c r="CJ31" s="6">
        <v>5276</v>
      </c>
      <c r="CK31" s="6">
        <v>96945</v>
      </c>
      <c r="CL31" s="6">
        <v>2631288</v>
      </c>
      <c r="CM31" s="6">
        <v>27754</v>
      </c>
      <c r="CN31" s="6">
        <v>11845</v>
      </c>
      <c r="CO31" s="6">
        <v>126102</v>
      </c>
      <c r="CP31" s="6">
        <v>101348274</v>
      </c>
      <c r="CQ31" s="6">
        <v>373660</v>
      </c>
      <c r="CR31" s="6">
        <v>5412</v>
      </c>
      <c r="CS31" s="6">
        <v>37062</v>
      </c>
      <c r="CT31" s="6">
        <v>3577187</v>
      </c>
      <c r="CU31" s="6">
        <v>1511732</v>
      </c>
      <c r="CV31" s="6">
        <v>14903</v>
      </c>
      <c r="CW31" s="6">
        <v>99929</v>
      </c>
      <c r="CX31" s="6">
        <v>3723040</v>
      </c>
      <c r="CY31" s="6">
        <v>20706</v>
      </c>
      <c r="CZ31" s="6">
        <v>66367</v>
      </c>
      <c r="DA31" s="6">
        <v>1239152</v>
      </c>
      <c r="DB31" s="6">
        <v>2976</v>
      </c>
      <c r="DC31" s="6">
        <v>20941</v>
      </c>
      <c r="DD31" s="6">
        <v>2031464</v>
      </c>
      <c r="DE31" s="6">
        <v>2610117</v>
      </c>
      <c r="DF31" s="6">
        <v>554432</v>
      </c>
    </row>
    <row r="32" spans="1:110" x14ac:dyDescent="0.25">
      <c r="A32" s="1">
        <v>22693</v>
      </c>
      <c r="B32" s="5">
        <v>19423860</v>
      </c>
      <c r="C32" s="5">
        <v>1569440</v>
      </c>
      <c r="D32" s="6">
        <v>22657</v>
      </c>
      <c r="E32" s="6">
        <v>38870</v>
      </c>
      <c r="F32" s="6">
        <v>2658347</v>
      </c>
      <c r="G32" s="6">
        <v>22406</v>
      </c>
      <c r="H32" s="6">
        <v>696063</v>
      </c>
      <c r="I32" s="6">
        <v>14526496</v>
      </c>
      <c r="J32" s="6">
        <v>19086</v>
      </c>
      <c r="K32" s="6">
        <v>45357606</v>
      </c>
      <c r="L32" s="6">
        <v>141494</v>
      </c>
      <c r="M32" s="6">
        <v>24792</v>
      </c>
      <c r="N32" s="6">
        <v>207658</v>
      </c>
      <c r="O32" s="6">
        <v>1705174</v>
      </c>
      <c r="P32" s="6">
        <v>17041646</v>
      </c>
      <c r="Q32" s="6">
        <v>61227</v>
      </c>
      <c r="R32" s="7">
        <v>8889608</v>
      </c>
      <c r="S32" s="6">
        <v>1069973</v>
      </c>
      <c r="T32" s="6">
        <v>33277</v>
      </c>
      <c r="U32" s="6">
        <v>11235592</v>
      </c>
      <c r="V32" s="6">
        <v>4670440</v>
      </c>
      <c r="W32" s="6">
        <v>60944</v>
      </c>
      <c r="X32" s="6">
        <v>1112842</v>
      </c>
      <c r="Y32" s="6">
        <v>12525</v>
      </c>
      <c r="Z32" s="6">
        <v>60632</v>
      </c>
      <c r="AA32" s="6">
        <v>11033598</v>
      </c>
      <c r="AB32" s="6">
        <v>16528</v>
      </c>
      <c r="AC32" s="6">
        <v>8045616</v>
      </c>
      <c r="AD32" s="6">
        <v>9531</v>
      </c>
      <c r="AE32" s="6">
        <v>1311725</v>
      </c>
      <c r="AF32" s="6">
        <v>4696</v>
      </c>
      <c r="AG32" s="6">
        <v>40685</v>
      </c>
      <c r="AH32" s="6">
        <v>8200</v>
      </c>
      <c r="AI32" s="6">
        <v>87035</v>
      </c>
      <c r="AJ32" s="6">
        <v>140610</v>
      </c>
      <c r="AK32" s="6">
        <v>300407</v>
      </c>
      <c r="AL32" s="6">
        <v>588</v>
      </c>
      <c r="AM32" s="6">
        <v>6738956</v>
      </c>
      <c r="AN32" s="6">
        <v>626016</v>
      </c>
      <c r="AO32" s="6">
        <v>2389</v>
      </c>
      <c r="AP32" s="6">
        <v>5338433</v>
      </c>
      <c r="AQ32" s="6">
        <v>113820</v>
      </c>
      <c r="AR32" s="6">
        <v>130273</v>
      </c>
      <c r="AS32" s="6">
        <v>25285</v>
      </c>
      <c r="AT32" s="6">
        <v>1698850</v>
      </c>
      <c r="AU32" s="6">
        <v>1168716</v>
      </c>
      <c r="AV32" s="6">
        <v>37805</v>
      </c>
      <c r="AW32" s="6">
        <v>11582</v>
      </c>
      <c r="AX32" s="6">
        <v>95220</v>
      </c>
      <c r="AY32" s="6">
        <v>279600</v>
      </c>
      <c r="AZ32" s="6">
        <v>195803</v>
      </c>
      <c r="BA32" s="6">
        <v>279600</v>
      </c>
      <c r="BB32" s="6">
        <v>35959159</v>
      </c>
      <c r="BC32" s="6">
        <v>89917</v>
      </c>
      <c r="BD32" s="6">
        <v>8489</v>
      </c>
      <c r="BE32" s="6">
        <v>5158985</v>
      </c>
      <c r="BF32" s="6">
        <v>238014</v>
      </c>
      <c r="BG32" s="6">
        <v>44503607</v>
      </c>
      <c r="BH32" s="6">
        <v>44503607</v>
      </c>
      <c r="BI32" s="6">
        <v>50039</v>
      </c>
      <c r="BJ32" s="6">
        <v>10589538</v>
      </c>
      <c r="BK32" s="6">
        <v>16850039</v>
      </c>
      <c r="BL32" s="6">
        <v>2232587</v>
      </c>
      <c r="BM32" s="6">
        <v>2232587</v>
      </c>
      <c r="BN32" s="6">
        <v>280283</v>
      </c>
      <c r="BO32" s="6">
        <v>9062</v>
      </c>
      <c r="BP32" s="6">
        <v>141541</v>
      </c>
      <c r="BQ32" s="6">
        <v>4928218</v>
      </c>
      <c r="BR32" s="6">
        <v>4928218</v>
      </c>
      <c r="BS32" s="6">
        <v>261389</v>
      </c>
      <c r="BT32" s="6">
        <v>2638634</v>
      </c>
      <c r="BU32" s="6">
        <v>7807</v>
      </c>
      <c r="BV32" s="6">
        <v>530065</v>
      </c>
      <c r="BW32" s="6">
        <v>859303</v>
      </c>
      <c r="BX32" s="6">
        <v>77029</v>
      </c>
      <c r="BY32" s="6">
        <v>4975</v>
      </c>
      <c r="BZ32" s="6">
        <v>358165</v>
      </c>
      <c r="CA32" s="6">
        <v>62150</v>
      </c>
      <c r="CB32" s="6">
        <v>197685</v>
      </c>
      <c r="CC32" s="6">
        <v>8882</v>
      </c>
      <c r="CD32" s="6">
        <v>33236</v>
      </c>
      <c r="CE32" s="6">
        <v>14702</v>
      </c>
      <c r="CF32" s="6">
        <v>28121</v>
      </c>
      <c r="CG32" s="6">
        <v>1807</v>
      </c>
      <c r="CH32" s="6">
        <v>12056</v>
      </c>
      <c r="CI32" s="6">
        <v>333096</v>
      </c>
      <c r="CJ32" s="6">
        <v>11199</v>
      </c>
      <c r="CK32" s="6">
        <v>54539</v>
      </c>
      <c r="CL32" s="6">
        <v>4016622</v>
      </c>
      <c r="CM32" s="6">
        <v>24381</v>
      </c>
      <c r="CN32" s="6">
        <v>28449</v>
      </c>
      <c r="CO32" s="6">
        <v>136482</v>
      </c>
      <c r="CP32" s="6">
        <v>77637953</v>
      </c>
      <c r="CQ32" s="6">
        <v>343616</v>
      </c>
      <c r="CR32" s="6">
        <v>7041</v>
      </c>
      <c r="CS32" s="6">
        <v>15862</v>
      </c>
      <c r="CT32" s="6">
        <v>9503808</v>
      </c>
      <c r="CU32" s="6">
        <v>862164</v>
      </c>
      <c r="CV32" s="6">
        <v>15571</v>
      </c>
      <c r="CW32" s="6">
        <v>111533</v>
      </c>
      <c r="CX32" s="6">
        <v>3023203</v>
      </c>
      <c r="CY32" s="6">
        <v>3319</v>
      </c>
      <c r="CZ32" s="6">
        <v>53339</v>
      </c>
      <c r="DA32" s="6">
        <v>183984</v>
      </c>
      <c r="DB32" s="6">
        <v>819</v>
      </c>
      <c r="DC32" s="6">
        <v>14065</v>
      </c>
      <c r="DD32" s="6">
        <v>1930960</v>
      </c>
      <c r="DE32" s="6">
        <v>2467028</v>
      </c>
      <c r="DF32" s="6">
        <v>508538</v>
      </c>
    </row>
    <row r="33" spans="1:110" x14ac:dyDescent="0.25">
      <c r="A33" s="1">
        <v>22694</v>
      </c>
      <c r="B33" s="5">
        <v>18495883</v>
      </c>
      <c r="C33" s="5">
        <v>1582835</v>
      </c>
      <c r="D33" s="6">
        <v>36332</v>
      </c>
      <c r="E33" s="6">
        <v>21224</v>
      </c>
      <c r="F33" s="6">
        <v>2146119</v>
      </c>
      <c r="G33" s="6">
        <v>25471</v>
      </c>
      <c r="H33" s="6">
        <v>930466</v>
      </c>
      <c r="I33" s="6">
        <v>16794052</v>
      </c>
      <c r="J33" s="6">
        <v>7198</v>
      </c>
      <c r="K33" s="6">
        <v>35636599</v>
      </c>
      <c r="L33" s="6">
        <v>214022</v>
      </c>
      <c r="M33" s="6">
        <v>42482</v>
      </c>
      <c r="N33" s="6">
        <v>208187</v>
      </c>
      <c r="O33" s="6">
        <v>1876512</v>
      </c>
      <c r="P33" s="6">
        <v>11338672</v>
      </c>
      <c r="Q33" s="6">
        <v>38854</v>
      </c>
      <c r="R33" s="7">
        <v>7228240</v>
      </c>
      <c r="S33" s="6">
        <v>948334</v>
      </c>
      <c r="T33" s="6">
        <v>33491</v>
      </c>
      <c r="U33" s="6">
        <v>7122582</v>
      </c>
      <c r="V33" s="6">
        <v>22165058</v>
      </c>
      <c r="W33" s="6">
        <v>36158</v>
      </c>
      <c r="X33" s="6">
        <v>873838</v>
      </c>
      <c r="Y33" s="6">
        <v>20222</v>
      </c>
      <c r="Z33" s="6">
        <v>34145</v>
      </c>
      <c r="AA33" s="6">
        <v>6921462</v>
      </c>
      <c r="AB33" s="6">
        <v>11988</v>
      </c>
      <c r="AC33" s="6">
        <v>6078126</v>
      </c>
      <c r="AD33" s="6">
        <v>6898</v>
      </c>
      <c r="AE33" s="6">
        <v>974559</v>
      </c>
      <c r="AF33" s="6">
        <v>4779</v>
      </c>
      <c r="AG33" s="6">
        <v>20436</v>
      </c>
      <c r="AH33" s="6">
        <v>7540</v>
      </c>
      <c r="AI33" s="6">
        <v>52860</v>
      </c>
      <c r="AJ33" s="6">
        <v>49756</v>
      </c>
      <c r="AK33" s="6">
        <v>233847</v>
      </c>
      <c r="AL33" s="6">
        <v>583</v>
      </c>
      <c r="AM33" s="6">
        <v>4162028</v>
      </c>
      <c r="AN33" s="6">
        <v>482524</v>
      </c>
      <c r="AO33" s="6">
        <v>1838</v>
      </c>
      <c r="AP33" s="6">
        <v>5215519</v>
      </c>
      <c r="AQ33" s="6">
        <v>56781</v>
      </c>
      <c r="AR33" s="6">
        <v>213391</v>
      </c>
      <c r="AS33" s="6">
        <v>37242</v>
      </c>
      <c r="AT33" s="6">
        <v>2278316</v>
      </c>
      <c r="AU33" s="6">
        <v>1270104</v>
      </c>
      <c r="AV33" s="6">
        <v>39460</v>
      </c>
      <c r="AW33" s="6">
        <v>14609</v>
      </c>
      <c r="AX33" s="6">
        <v>307527</v>
      </c>
      <c r="AY33" s="6">
        <v>661077</v>
      </c>
      <c r="AZ33" s="6">
        <v>787672</v>
      </c>
      <c r="BA33" s="6">
        <v>661077</v>
      </c>
      <c r="BB33" s="6">
        <v>36537697</v>
      </c>
      <c r="BC33" s="6">
        <v>73522</v>
      </c>
      <c r="BD33" s="6">
        <v>11142</v>
      </c>
      <c r="BE33" s="6">
        <v>1650657</v>
      </c>
      <c r="BF33" s="6">
        <v>235982</v>
      </c>
      <c r="BG33" s="6">
        <v>40167093</v>
      </c>
      <c r="BH33" s="6">
        <v>40167093</v>
      </c>
      <c r="BI33" s="6">
        <v>278441</v>
      </c>
      <c r="BJ33" s="6">
        <v>13768834</v>
      </c>
      <c r="BK33" s="6">
        <v>18257626</v>
      </c>
      <c r="BL33" s="6">
        <v>3043022</v>
      </c>
      <c r="BM33" s="6">
        <v>3043022</v>
      </c>
      <c r="BN33" s="6">
        <v>260048</v>
      </c>
      <c r="BO33" s="6">
        <v>22520</v>
      </c>
      <c r="BP33" s="6">
        <v>189272</v>
      </c>
      <c r="BQ33" s="6">
        <v>13685608</v>
      </c>
      <c r="BR33" s="6">
        <v>13685608</v>
      </c>
      <c r="BS33" s="6">
        <v>326480</v>
      </c>
      <c r="BT33" s="6">
        <v>3561871</v>
      </c>
      <c r="BU33" s="6">
        <v>113337</v>
      </c>
      <c r="BV33" s="6">
        <v>215509</v>
      </c>
      <c r="BW33" s="6">
        <v>472184</v>
      </c>
      <c r="BX33" s="6">
        <v>43051</v>
      </c>
      <c r="BY33" s="6">
        <v>2835</v>
      </c>
      <c r="BZ33" s="6">
        <v>140068</v>
      </c>
      <c r="CA33" s="6">
        <v>23346</v>
      </c>
      <c r="CB33" s="6">
        <v>144077</v>
      </c>
      <c r="CC33" s="6">
        <v>5305</v>
      </c>
      <c r="CD33" s="6">
        <v>138078</v>
      </c>
      <c r="CE33" s="6">
        <v>30212</v>
      </c>
      <c r="CF33" s="6">
        <v>29752</v>
      </c>
      <c r="CG33" s="6">
        <v>4128</v>
      </c>
      <c r="CH33" s="6">
        <v>16154</v>
      </c>
      <c r="CI33" s="6">
        <v>558452</v>
      </c>
      <c r="CJ33" s="6">
        <v>17339</v>
      </c>
      <c r="CK33" s="6">
        <v>43172</v>
      </c>
      <c r="CL33" s="6">
        <v>2872663</v>
      </c>
      <c r="CM33" s="6">
        <v>48926</v>
      </c>
      <c r="CN33" s="6">
        <v>46768</v>
      </c>
      <c r="CO33" s="6">
        <v>598700</v>
      </c>
      <c r="CP33" s="6">
        <v>60024195</v>
      </c>
      <c r="CQ33" s="6">
        <v>207378</v>
      </c>
      <c r="CR33" s="6">
        <v>2593</v>
      </c>
      <c r="CS33" s="6">
        <v>10397</v>
      </c>
      <c r="CT33" s="6">
        <v>4065572</v>
      </c>
      <c r="CU33" s="6">
        <v>794769</v>
      </c>
      <c r="CV33" s="6">
        <v>22199</v>
      </c>
      <c r="CW33" s="6">
        <v>121866</v>
      </c>
      <c r="CX33" s="6">
        <v>2174505</v>
      </c>
      <c r="CY33" s="6">
        <v>4712</v>
      </c>
      <c r="CZ33" s="6">
        <v>55225</v>
      </c>
      <c r="DA33" s="6">
        <v>24674</v>
      </c>
      <c r="DB33" s="6">
        <v>98</v>
      </c>
      <c r="DC33" s="6">
        <v>10180</v>
      </c>
      <c r="DD33" s="6">
        <v>717587</v>
      </c>
      <c r="DE33" s="6">
        <v>2463397</v>
      </c>
      <c r="DF33" s="6">
        <v>423982</v>
      </c>
    </row>
    <row r="34" spans="1:110" x14ac:dyDescent="0.25">
      <c r="A34" s="4">
        <v>23868</v>
      </c>
      <c r="B34" s="5">
        <v>19576322</v>
      </c>
      <c r="C34" s="5">
        <v>2333450</v>
      </c>
      <c r="D34" s="6">
        <v>31883</v>
      </c>
      <c r="E34" s="6">
        <v>25355</v>
      </c>
      <c r="F34" s="6">
        <v>6563637</v>
      </c>
      <c r="G34" s="6">
        <v>19917</v>
      </c>
      <c r="H34" s="6">
        <v>794310</v>
      </c>
      <c r="I34" s="6">
        <v>3058182</v>
      </c>
      <c r="J34" s="6">
        <v>28805</v>
      </c>
      <c r="K34" s="6">
        <v>47534546</v>
      </c>
      <c r="L34" s="6">
        <v>171627</v>
      </c>
      <c r="M34" s="6">
        <v>11043</v>
      </c>
      <c r="N34" s="6">
        <v>87700</v>
      </c>
      <c r="O34" s="6">
        <v>248666</v>
      </c>
      <c r="P34" s="6">
        <v>20780320</v>
      </c>
      <c r="Q34" s="6">
        <v>73090</v>
      </c>
      <c r="R34" s="7">
        <v>19445798</v>
      </c>
      <c r="S34" s="6">
        <v>3211402</v>
      </c>
      <c r="T34" s="6">
        <v>99822</v>
      </c>
      <c r="U34" s="6">
        <v>11015629</v>
      </c>
      <c r="V34" s="6">
        <v>7174170</v>
      </c>
      <c r="W34" s="6">
        <v>85044</v>
      </c>
      <c r="X34" s="6">
        <v>1402920</v>
      </c>
      <c r="Y34" s="6">
        <v>21371</v>
      </c>
      <c r="Z34" s="6">
        <v>341401</v>
      </c>
      <c r="AA34" s="6">
        <v>14625834</v>
      </c>
      <c r="AB34" s="6">
        <v>35100</v>
      </c>
      <c r="AC34" s="6">
        <v>7646351</v>
      </c>
      <c r="AD34" s="6">
        <v>9392</v>
      </c>
      <c r="AE34" s="6">
        <v>1420101</v>
      </c>
      <c r="AF34" s="6">
        <v>2200</v>
      </c>
      <c r="AG34" s="6">
        <v>25229</v>
      </c>
      <c r="AH34" s="6">
        <v>6045</v>
      </c>
      <c r="AI34" s="6">
        <v>99119</v>
      </c>
      <c r="AJ34" s="6">
        <v>25759</v>
      </c>
      <c r="AK34" s="6">
        <v>156267</v>
      </c>
      <c r="AL34" s="6">
        <v>2129</v>
      </c>
      <c r="AM34" s="6">
        <v>6788144</v>
      </c>
      <c r="AN34" s="6">
        <v>627617</v>
      </c>
      <c r="AO34" s="6">
        <v>1632</v>
      </c>
      <c r="AP34" s="6">
        <v>3940892</v>
      </c>
      <c r="AQ34" s="6">
        <v>14466</v>
      </c>
      <c r="AR34" s="6">
        <v>5873</v>
      </c>
      <c r="AS34" s="6">
        <v>37298</v>
      </c>
      <c r="AT34" s="6">
        <v>3016828</v>
      </c>
      <c r="AU34" s="6">
        <v>2431860</v>
      </c>
      <c r="AV34" s="6">
        <v>42883</v>
      </c>
      <c r="AW34" s="6">
        <v>191238</v>
      </c>
      <c r="AX34" s="6">
        <v>208428</v>
      </c>
      <c r="AY34" s="6">
        <v>145935</v>
      </c>
      <c r="AZ34" s="6">
        <v>347441</v>
      </c>
      <c r="BA34" s="6">
        <v>145935</v>
      </c>
      <c r="BB34" s="6">
        <v>52280385</v>
      </c>
      <c r="BC34" s="6">
        <v>407354</v>
      </c>
      <c r="BD34" s="6">
        <v>5342</v>
      </c>
      <c r="BE34" s="6">
        <v>1552297</v>
      </c>
      <c r="BF34" s="6">
        <v>188626</v>
      </c>
      <c r="BG34" s="6">
        <v>54362383</v>
      </c>
      <c r="BH34" s="6">
        <v>54362383</v>
      </c>
      <c r="BI34" s="6">
        <v>2663</v>
      </c>
      <c r="BJ34" s="6">
        <v>15470015</v>
      </c>
      <c r="BK34" s="6">
        <v>23247586</v>
      </c>
      <c r="BL34" s="6">
        <v>5633197</v>
      </c>
      <c r="BM34" s="6">
        <v>5633197</v>
      </c>
      <c r="BN34" s="6">
        <v>463824</v>
      </c>
      <c r="BO34" s="6">
        <v>25592</v>
      </c>
      <c r="BP34" s="6">
        <v>380798</v>
      </c>
      <c r="BQ34" s="6">
        <v>23797638</v>
      </c>
      <c r="BR34" s="6">
        <v>23797638</v>
      </c>
      <c r="BS34" s="6">
        <v>652987</v>
      </c>
      <c r="BT34" s="6">
        <v>4896288</v>
      </c>
      <c r="BU34" s="6">
        <v>1508</v>
      </c>
      <c r="BV34" s="6">
        <v>622267</v>
      </c>
      <c r="BW34" s="6">
        <v>1160624</v>
      </c>
      <c r="BX34" s="6">
        <v>83062</v>
      </c>
      <c r="BY34" s="6">
        <v>980</v>
      </c>
      <c r="BZ34" s="6">
        <v>303138</v>
      </c>
      <c r="CA34" s="6">
        <v>80261</v>
      </c>
      <c r="CB34" s="6">
        <v>201259</v>
      </c>
      <c r="CC34" s="6">
        <v>5339</v>
      </c>
      <c r="CD34" s="6">
        <v>126222</v>
      </c>
      <c r="CE34" s="6">
        <v>18352</v>
      </c>
      <c r="CF34" s="6">
        <v>45097</v>
      </c>
      <c r="CG34" s="6">
        <v>2934</v>
      </c>
      <c r="CH34" s="6">
        <v>1896</v>
      </c>
      <c r="CI34" s="6">
        <v>574356</v>
      </c>
      <c r="CJ34" s="6">
        <v>10757</v>
      </c>
      <c r="CK34" s="6">
        <v>54135</v>
      </c>
      <c r="CL34" s="6">
        <v>2244600</v>
      </c>
      <c r="CM34" s="6">
        <v>48561</v>
      </c>
      <c r="CN34" s="6">
        <v>11439</v>
      </c>
      <c r="CO34" s="6">
        <v>96624</v>
      </c>
      <c r="CP34" s="6">
        <v>41828892</v>
      </c>
      <c r="CQ34" s="6">
        <v>118829</v>
      </c>
      <c r="CR34" s="6">
        <v>7711</v>
      </c>
      <c r="CS34" s="6">
        <v>406281</v>
      </c>
      <c r="CT34" s="6">
        <v>2122357</v>
      </c>
      <c r="CU34" s="6">
        <v>927837</v>
      </c>
      <c r="CV34" s="6">
        <v>34984</v>
      </c>
      <c r="CW34" s="6">
        <v>134451</v>
      </c>
      <c r="CX34" s="6">
        <v>3855244</v>
      </c>
      <c r="CY34" s="6">
        <v>147890</v>
      </c>
      <c r="CZ34" s="6">
        <v>82220</v>
      </c>
      <c r="DA34" s="6">
        <v>1003209</v>
      </c>
      <c r="DB34" s="6">
        <v>10100</v>
      </c>
      <c r="DC34" s="6">
        <v>15453</v>
      </c>
      <c r="DD34" s="6">
        <v>729111</v>
      </c>
      <c r="DE34" s="6">
        <v>2263094</v>
      </c>
      <c r="DF34" s="6">
        <v>454151</v>
      </c>
    </row>
    <row r="35" spans="1:110" x14ac:dyDescent="0.25">
      <c r="A35" s="4">
        <v>23870</v>
      </c>
      <c r="B35" s="5">
        <v>17292694</v>
      </c>
      <c r="C35" s="5">
        <v>946197</v>
      </c>
      <c r="D35" s="6">
        <v>19058</v>
      </c>
      <c r="E35" s="6">
        <v>26908</v>
      </c>
      <c r="F35" s="6">
        <v>6603457</v>
      </c>
      <c r="G35" s="6">
        <v>27552</v>
      </c>
      <c r="H35" s="6">
        <v>951814</v>
      </c>
      <c r="I35" s="6">
        <v>2042526</v>
      </c>
      <c r="J35" s="6">
        <v>18953</v>
      </c>
      <c r="K35" s="6">
        <v>47147592</v>
      </c>
      <c r="L35" s="6">
        <v>114336</v>
      </c>
      <c r="M35" s="6">
        <v>17421</v>
      </c>
      <c r="N35" s="6">
        <v>60770</v>
      </c>
      <c r="O35" s="6">
        <v>197036</v>
      </c>
      <c r="P35" s="6">
        <v>4512873</v>
      </c>
      <c r="Q35" s="6">
        <v>40261</v>
      </c>
      <c r="R35" s="7">
        <v>13229165</v>
      </c>
      <c r="S35" s="6">
        <v>2071949</v>
      </c>
      <c r="T35" s="6">
        <v>29157</v>
      </c>
      <c r="U35" s="6">
        <v>5959059</v>
      </c>
      <c r="V35" s="6">
        <v>4972775</v>
      </c>
      <c r="W35" s="6">
        <v>19906</v>
      </c>
      <c r="X35" s="6">
        <v>475804</v>
      </c>
      <c r="Y35" s="6">
        <v>5306</v>
      </c>
      <c r="Z35" s="6">
        <v>103631</v>
      </c>
      <c r="AA35" s="6">
        <v>5687174</v>
      </c>
      <c r="AB35" s="6">
        <v>5719</v>
      </c>
      <c r="AC35" s="6">
        <v>3429974</v>
      </c>
      <c r="AD35" s="6">
        <v>3654</v>
      </c>
      <c r="AE35" s="6">
        <v>1670114</v>
      </c>
      <c r="AF35" s="6">
        <v>1843</v>
      </c>
      <c r="AG35" s="6">
        <v>12465</v>
      </c>
      <c r="AH35" s="6">
        <v>2213</v>
      </c>
      <c r="AI35" s="6">
        <v>61402</v>
      </c>
      <c r="AJ35" s="6">
        <v>42500</v>
      </c>
      <c r="AK35" s="6">
        <v>139696</v>
      </c>
      <c r="AL35" s="6">
        <v>28</v>
      </c>
      <c r="AM35" s="6">
        <v>5052610</v>
      </c>
      <c r="AN35" s="6">
        <v>711464</v>
      </c>
      <c r="AO35" s="6">
        <v>1843</v>
      </c>
      <c r="AP35" s="6">
        <v>6919306</v>
      </c>
      <c r="AQ35" s="6">
        <v>38729</v>
      </c>
      <c r="AR35" s="6">
        <v>2860</v>
      </c>
      <c r="AS35" s="6">
        <v>37084</v>
      </c>
      <c r="AT35" s="6">
        <v>3295629</v>
      </c>
      <c r="AU35" s="6">
        <v>1910651</v>
      </c>
      <c r="AV35" s="6">
        <v>44948</v>
      </c>
      <c r="AW35" s="6">
        <v>190368</v>
      </c>
      <c r="AX35" s="6">
        <v>194897</v>
      </c>
      <c r="AY35" s="6">
        <v>138530</v>
      </c>
      <c r="AZ35" s="6">
        <v>386651</v>
      </c>
      <c r="BA35" s="6">
        <v>138530</v>
      </c>
      <c r="BB35" s="6">
        <v>52629440</v>
      </c>
      <c r="BC35" s="6">
        <v>374007</v>
      </c>
      <c r="BD35" s="6">
        <v>4420</v>
      </c>
      <c r="BE35" s="6">
        <v>1977468</v>
      </c>
      <c r="BF35" s="6">
        <v>215992</v>
      </c>
      <c r="BG35" s="6">
        <v>57390705</v>
      </c>
      <c r="BH35" s="6">
        <v>57390705</v>
      </c>
      <c r="BI35" s="6">
        <v>4311</v>
      </c>
      <c r="BJ35" s="6">
        <v>16400015</v>
      </c>
      <c r="BK35" s="6">
        <v>25477432</v>
      </c>
      <c r="BL35" s="6">
        <v>4984803</v>
      </c>
      <c r="BM35" s="6">
        <v>4984803</v>
      </c>
      <c r="BN35" s="6">
        <v>398194</v>
      </c>
      <c r="BO35" s="6">
        <v>27311</v>
      </c>
      <c r="BP35" s="6">
        <v>401827</v>
      </c>
      <c r="BQ35" s="6">
        <v>17824839</v>
      </c>
      <c r="BR35" s="6">
        <v>17824839</v>
      </c>
      <c r="BS35" s="6">
        <v>651986</v>
      </c>
      <c r="BT35" s="6">
        <v>5164714</v>
      </c>
      <c r="BU35" s="6">
        <v>210</v>
      </c>
      <c r="BV35" s="6">
        <v>248745</v>
      </c>
      <c r="BW35" s="6">
        <v>1106559</v>
      </c>
      <c r="BX35" s="6">
        <v>82882</v>
      </c>
      <c r="BY35" s="6">
        <v>2106</v>
      </c>
      <c r="BZ35" s="6">
        <v>346975</v>
      </c>
      <c r="CA35" s="6">
        <v>121759</v>
      </c>
      <c r="CB35" s="6">
        <v>188682</v>
      </c>
      <c r="CC35" s="6">
        <v>3415</v>
      </c>
      <c r="CD35" s="6">
        <v>88930</v>
      </c>
      <c r="CE35" s="6">
        <v>14766</v>
      </c>
      <c r="CF35" s="6">
        <v>21922</v>
      </c>
      <c r="CG35" s="6">
        <v>2720</v>
      </c>
      <c r="CH35" s="6">
        <v>1928</v>
      </c>
      <c r="CI35" s="6">
        <v>196501</v>
      </c>
      <c r="CJ35" s="6">
        <v>10772</v>
      </c>
      <c r="CK35" s="6">
        <v>61581</v>
      </c>
      <c r="CL35" s="6">
        <v>2374469</v>
      </c>
      <c r="CM35" s="6">
        <v>48810</v>
      </c>
      <c r="CN35" s="6">
        <v>4236</v>
      </c>
      <c r="CO35" s="6">
        <v>88162</v>
      </c>
      <c r="CP35" s="6">
        <v>56626211</v>
      </c>
      <c r="CQ35" s="6">
        <v>204862</v>
      </c>
      <c r="CR35" s="6">
        <v>1825</v>
      </c>
      <c r="CS35" s="6">
        <v>509187</v>
      </c>
      <c r="CT35" s="6">
        <v>101295</v>
      </c>
      <c r="CU35" s="6">
        <v>1140962</v>
      </c>
      <c r="CV35" s="6">
        <v>34293</v>
      </c>
      <c r="CW35" s="6">
        <v>110389</v>
      </c>
      <c r="CX35" s="6">
        <v>3338081</v>
      </c>
      <c r="CY35" s="6">
        <v>334354</v>
      </c>
      <c r="CZ35" s="6">
        <v>94048</v>
      </c>
      <c r="DA35" s="6">
        <v>2340864</v>
      </c>
      <c r="DB35" s="6">
        <v>9310</v>
      </c>
      <c r="DC35" s="6">
        <v>42263</v>
      </c>
      <c r="DD35" s="6">
        <v>1258741</v>
      </c>
      <c r="DE35" s="6">
        <v>643701</v>
      </c>
      <c r="DF35" s="6">
        <v>37401</v>
      </c>
    </row>
    <row r="36" spans="1:110" x14ac:dyDescent="0.25">
      <c r="A36" s="1">
        <v>23977</v>
      </c>
      <c r="B36" s="5">
        <v>20284559</v>
      </c>
      <c r="C36" s="5">
        <v>2069962</v>
      </c>
      <c r="D36" s="6">
        <v>140782</v>
      </c>
      <c r="E36" s="6">
        <v>17734</v>
      </c>
      <c r="F36" s="6">
        <v>10738751</v>
      </c>
      <c r="G36" s="6">
        <v>17467</v>
      </c>
      <c r="H36" s="6">
        <v>3823625</v>
      </c>
      <c r="I36" s="6">
        <v>2645631</v>
      </c>
      <c r="J36" s="6">
        <v>5785</v>
      </c>
      <c r="K36" s="6">
        <v>29931667</v>
      </c>
      <c r="L36" s="6">
        <v>133481</v>
      </c>
      <c r="M36" s="6">
        <v>16495</v>
      </c>
      <c r="N36" s="6">
        <v>303500</v>
      </c>
      <c r="O36" s="6">
        <v>1121221</v>
      </c>
      <c r="P36" s="6">
        <v>12761018</v>
      </c>
      <c r="Q36" s="6">
        <v>42237</v>
      </c>
      <c r="R36" s="7">
        <v>10409962</v>
      </c>
      <c r="S36" s="6">
        <v>2077720</v>
      </c>
      <c r="T36" s="6">
        <v>28613</v>
      </c>
      <c r="U36" s="6">
        <v>9052163</v>
      </c>
      <c r="V36" s="6">
        <v>11619032</v>
      </c>
      <c r="W36" s="6">
        <v>58538</v>
      </c>
      <c r="X36" s="6">
        <v>1669326</v>
      </c>
      <c r="Y36" s="6">
        <v>17969</v>
      </c>
      <c r="Z36" s="6">
        <v>284636</v>
      </c>
      <c r="AA36" s="6">
        <v>11015388</v>
      </c>
      <c r="AB36" s="6">
        <v>35397</v>
      </c>
      <c r="AC36" s="6">
        <v>11389358</v>
      </c>
      <c r="AD36" s="6">
        <v>9439</v>
      </c>
      <c r="AE36" s="6">
        <v>2009576</v>
      </c>
      <c r="AF36" s="6">
        <v>7731</v>
      </c>
      <c r="AG36" s="6">
        <v>21705</v>
      </c>
      <c r="AH36" s="6">
        <v>554947</v>
      </c>
      <c r="AI36" s="6">
        <v>56321</v>
      </c>
      <c r="AJ36" s="6">
        <v>43063</v>
      </c>
      <c r="AK36" s="6">
        <v>320344</v>
      </c>
      <c r="AL36" s="6">
        <v>1114</v>
      </c>
      <c r="AM36" s="6">
        <v>10976526</v>
      </c>
      <c r="AN36" s="6">
        <v>642782</v>
      </c>
      <c r="AO36" s="6">
        <v>1612</v>
      </c>
      <c r="AP36" s="6">
        <v>2804552</v>
      </c>
      <c r="AQ36" s="6">
        <v>176774</v>
      </c>
      <c r="AR36" s="6">
        <v>545548</v>
      </c>
      <c r="AS36" s="6">
        <v>42962</v>
      </c>
      <c r="AT36" s="6">
        <v>2611930</v>
      </c>
      <c r="AU36" s="6">
        <v>631037</v>
      </c>
      <c r="AV36" s="6">
        <v>21094</v>
      </c>
      <c r="AW36" s="6">
        <v>11545</v>
      </c>
      <c r="AX36" s="6">
        <v>1423904</v>
      </c>
      <c r="AY36" s="6">
        <v>66132</v>
      </c>
      <c r="AZ36" s="6">
        <v>142935</v>
      </c>
      <c r="BA36" s="6">
        <v>66132</v>
      </c>
      <c r="BB36" s="6">
        <v>27473685</v>
      </c>
      <c r="BC36" s="6">
        <v>208798</v>
      </c>
      <c r="BD36" s="6">
        <v>1142</v>
      </c>
      <c r="BE36" s="6">
        <v>436842</v>
      </c>
      <c r="BF36" s="6">
        <v>152694</v>
      </c>
      <c r="BG36" s="6">
        <v>34846864</v>
      </c>
      <c r="BH36" s="6">
        <v>34846864</v>
      </c>
      <c r="BI36" s="6">
        <v>1432798</v>
      </c>
      <c r="BJ36" s="6">
        <v>10261693</v>
      </c>
      <c r="BK36" s="6">
        <v>13439598</v>
      </c>
      <c r="BL36" s="6">
        <v>3407168</v>
      </c>
      <c r="BM36" s="6">
        <v>3407168</v>
      </c>
      <c r="BN36" s="6">
        <v>215478</v>
      </c>
      <c r="BO36" s="6">
        <v>16731</v>
      </c>
      <c r="BP36" s="6">
        <v>264560</v>
      </c>
      <c r="BQ36" s="6">
        <v>7535063</v>
      </c>
      <c r="BR36" s="6">
        <v>7535063</v>
      </c>
      <c r="BS36" s="6">
        <v>423730</v>
      </c>
      <c r="BT36" s="6">
        <v>1949216</v>
      </c>
      <c r="BU36" s="6">
        <v>18378</v>
      </c>
      <c r="BV36" s="6">
        <v>289203</v>
      </c>
      <c r="BW36" s="6">
        <v>1250341</v>
      </c>
      <c r="BX36" s="6">
        <v>55653</v>
      </c>
      <c r="BY36" s="6">
        <v>2529</v>
      </c>
      <c r="BZ36" s="6">
        <v>235740</v>
      </c>
      <c r="CA36" s="6">
        <v>8282</v>
      </c>
      <c r="CB36" s="6">
        <v>475799</v>
      </c>
      <c r="CC36" s="6">
        <v>7645</v>
      </c>
      <c r="CD36" s="6">
        <v>400040</v>
      </c>
      <c r="CE36" s="6">
        <v>17471</v>
      </c>
      <c r="CF36" s="6">
        <v>58611</v>
      </c>
      <c r="CG36" s="6">
        <v>3754</v>
      </c>
      <c r="CH36" s="6">
        <v>934</v>
      </c>
      <c r="CI36" s="6">
        <v>287374</v>
      </c>
      <c r="CJ36" s="6">
        <v>3554</v>
      </c>
      <c r="CK36" s="6">
        <v>129924</v>
      </c>
      <c r="CL36" s="6">
        <v>2819840</v>
      </c>
      <c r="CM36" s="6">
        <v>30029</v>
      </c>
      <c r="CN36" s="6">
        <v>21043</v>
      </c>
      <c r="CO36" s="6">
        <v>53577</v>
      </c>
      <c r="CP36" s="6">
        <v>52128480</v>
      </c>
      <c r="CQ36" s="6">
        <v>192295</v>
      </c>
      <c r="CR36" s="6">
        <v>3547</v>
      </c>
      <c r="CS36" s="6">
        <v>57282</v>
      </c>
      <c r="CT36" s="6">
        <v>908482</v>
      </c>
      <c r="CU36" s="6">
        <v>2497618</v>
      </c>
      <c r="CV36" s="6">
        <v>40848</v>
      </c>
      <c r="CW36" s="6">
        <v>104595</v>
      </c>
      <c r="CX36" s="6">
        <v>2556950</v>
      </c>
      <c r="CY36" s="6">
        <v>60995</v>
      </c>
      <c r="CZ36" s="6">
        <v>45292</v>
      </c>
      <c r="DA36" s="6">
        <v>198584</v>
      </c>
      <c r="DB36" s="6">
        <v>571</v>
      </c>
      <c r="DC36" s="6">
        <v>6490</v>
      </c>
      <c r="DD36" s="6">
        <v>779391</v>
      </c>
      <c r="DE36" s="6">
        <v>3098353</v>
      </c>
      <c r="DF36" s="6">
        <v>295959</v>
      </c>
    </row>
    <row r="37" spans="1:110" x14ac:dyDescent="0.25">
      <c r="A37" s="1">
        <v>23979</v>
      </c>
      <c r="B37" s="5">
        <v>19154211</v>
      </c>
      <c r="C37" s="5">
        <v>2081103</v>
      </c>
      <c r="D37" s="6">
        <v>66470</v>
      </c>
      <c r="E37" s="6">
        <v>11799</v>
      </c>
      <c r="F37" s="6">
        <v>10843869</v>
      </c>
      <c r="G37" s="6">
        <v>30636</v>
      </c>
      <c r="H37" s="6">
        <v>710130</v>
      </c>
      <c r="I37" s="6">
        <v>5497784</v>
      </c>
      <c r="J37" s="6">
        <v>15342</v>
      </c>
      <c r="K37" s="6">
        <v>40944653</v>
      </c>
      <c r="L37" s="6">
        <v>215342</v>
      </c>
      <c r="M37" s="6">
        <v>15252</v>
      </c>
      <c r="N37" s="6">
        <v>533529</v>
      </c>
      <c r="O37" s="6">
        <v>2129206</v>
      </c>
      <c r="P37" s="6">
        <v>16319750</v>
      </c>
      <c r="Q37" s="6">
        <v>55966</v>
      </c>
      <c r="R37" s="7">
        <v>13851477</v>
      </c>
      <c r="S37" s="6">
        <v>2477671</v>
      </c>
      <c r="T37" s="6">
        <v>14837</v>
      </c>
      <c r="U37" s="6">
        <v>10769712</v>
      </c>
      <c r="V37" s="6">
        <v>11136113</v>
      </c>
      <c r="W37" s="6">
        <v>42160</v>
      </c>
      <c r="X37" s="6">
        <v>1395355</v>
      </c>
      <c r="Y37" s="6">
        <v>17277</v>
      </c>
      <c r="Z37" s="6">
        <v>189792</v>
      </c>
      <c r="AA37" s="6">
        <v>10752168</v>
      </c>
      <c r="AB37" s="6">
        <v>18989</v>
      </c>
      <c r="AC37" s="6">
        <v>6808588</v>
      </c>
      <c r="AD37" s="6">
        <v>9875</v>
      </c>
      <c r="AE37" s="6">
        <v>1416321</v>
      </c>
      <c r="AF37" s="6">
        <v>9106</v>
      </c>
      <c r="AG37" s="6">
        <v>17632</v>
      </c>
      <c r="AH37" s="6">
        <v>310666</v>
      </c>
      <c r="AI37" s="6">
        <v>60213</v>
      </c>
      <c r="AJ37" s="6">
        <v>24397</v>
      </c>
      <c r="AK37" s="6">
        <v>319131</v>
      </c>
      <c r="AL37" s="6">
        <v>561</v>
      </c>
      <c r="AM37" s="6">
        <v>12795424</v>
      </c>
      <c r="AN37" s="6">
        <v>583429</v>
      </c>
      <c r="AO37" s="6">
        <v>3906</v>
      </c>
      <c r="AP37" s="6">
        <v>2748199</v>
      </c>
      <c r="AQ37" s="6">
        <v>177666</v>
      </c>
      <c r="AR37" s="6">
        <v>225112</v>
      </c>
      <c r="AS37" s="6">
        <v>36863</v>
      </c>
      <c r="AT37" s="6">
        <v>1866304</v>
      </c>
      <c r="AU37" s="6">
        <v>1189985</v>
      </c>
      <c r="AV37" s="6">
        <v>19575</v>
      </c>
      <c r="AW37" s="6">
        <v>29534</v>
      </c>
      <c r="AX37" s="6">
        <v>987928</v>
      </c>
      <c r="AY37" s="6">
        <v>74928</v>
      </c>
      <c r="AZ37" s="6">
        <v>176638</v>
      </c>
      <c r="BA37" s="6">
        <v>74928</v>
      </c>
      <c r="BB37" s="6">
        <v>37765765</v>
      </c>
      <c r="BC37" s="6">
        <v>97069</v>
      </c>
      <c r="BD37" s="6">
        <v>2624</v>
      </c>
      <c r="BE37" s="6">
        <v>240942</v>
      </c>
      <c r="BF37" s="6">
        <v>159798</v>
      </c>
      <c r="BG37" s="6">
        <v>41197528</v>
      </c>
      <c r="BH37" s="6">
        <v>41197528</v>
      </c>
      <c r="BI37" s="6">
        <v>1122943</v>
      </c>
      <c r="BJ37" s="6">
        <v>11636171</v>
      </c>
      <c r="BK37" s="6">
        <v>15242500</v>
      </c>
      <c r="BL37" s="6">
        <v>2290358</v>
      </c>
      <c r="BM37" s="6">
        <v>2290358</v>
      </c>
      <c r="BN37" s="6">
        <v>192018</v>
      </c>
      <c r="BO37" s="6">
        <v>16953</v>
      </c>
      <c r="BP37" s="6">
        <v>330201</v>
      </c>
      <c r="BQ37" s="6">
        <v>7692455</v>
      </c>
      <c r="BR37" s="6">
        <v>7692455</v>
      </c>
      <c r="BS37" s="6">
        <v>331408</v>
      </c>
      <c r="BT37" s="6">
        <v>2217664</v>
      </c>
      <c r="BU37" s="6">
        <v>24430</v>
      </c>
      <c r="BV37" s="6">
        <v>475917</v>
      </c>
      <c r="BW37" s="6">
        <v>1173461</v>
      </c>
      <c r="BX37" s="6">
        <v>64801</v>
      </c>
      <c r="BY37" s="6">
        <v>2481</v>
      </c>
      <c r="BZ37" s="6">
        <v>189403</v>
      </c>
      <c r="CA37" s="6">
        <v>31062</v>
      </c>
      <c r="CB37" s="6">
        <v>419753</v>
      </c>
      <c r="CC37" s="6">
        <v>5200</v>
      </c>
      <c r="CD37" s="6">
        <v>339408</v>
      </c>
      <c r="CE37" s="6">
        <v>29001</v>
      </c>
      <c r="CF37" s="6">
        <v>41180</v>
      </c>
      <c r="CG37" s="6">
        <v>5906</v>
      </c>
      <c r="CH37" s="6">
        <v>196</v>
      </c>
      <c r="CI37" s="6">
        <v>722782</v>
      </c>
      <c r="CJ37" s="6">
        <v>5773</v>
      </c>
      <c r="CK37" s="6">
        <v>109954</v>
      </c>
      <c r="CL37" s="6">
        <v>1964493</v>
      </c>
      <c r="CM37" s="6">
        <v>33325</v>
      </c>
      <c r="CN37" s="6">
        <v>22126</v>
      </c>
      <c r="CO37" s="6">
        <v>58161</v>
      </c>
      <c r="CP37" s="6">
        <v>43306238</v>
      </c>
      <c r="CQ37" s="6">
        <v>113121</v>
      </c>
      <c r="CR37" s="6">
        <v>2656</v>
      </c>
      <c r="CS37" s="6">
        <v>38692</v>
      </c>
      <c r="CT37" s="6">
        <v>646971</v>
      </c>
      <c r="CU37" s="6">
        <v>2169790</v>
      </c>
      <c r="CV37" s="6">
        <v>49933</v>
      </c>
      <c r="CW37" s="6">
        <v>88593</v>
      </c>
      <c r="CX37" s="6">
        <v>2073854</v>
      </c>
      <c r="CY37" s="6">
        <v>94513</v>
      </c>
      <c r="CZ37" s="6">
        <v>66479</v>
      </c>
      <c r="DA37" s="6">
        <v>293333</v>
      </c>
      <c r="DB37" s="6">
        <v>861</v>
      </c>
      <c r="DC37" s="6">
        <v>8816</v>
      </c>
      <c r="DD37" s="6">
        <v>368282</v>
      </c>
      <c r="DE37" s="6">
        <v>2748904</v>
      </c>
      <c r="DF37" s="6">
        <v>445768</v>
      </c>
    </row>
    <row r="38" spans="1:110" x14ac:dyDescent="0.25">
      <c r="A38" s="4">
        <v>24068</v>
      </c>
      <c r="B38" s="5">
        <v>21528084</v>
      </c>
      <c r="C38" s="5">
        <v>2115957</v>
      </c>
      <c r="D38" s="6">
        <v>34778</v>
      </c>
      <c r="E38" s="6">
        <v>47862</v>
      </c>
      <c r="F38" s="6">
        <v>4159072</v>
      </c>
      <c r="G38" s="6">
        <v>31843</v>
      </c>
      <c r="H38" s="6">
        <v>1476428</v>
      </c>
      <c r="I38" s="6">
        <v>7204447</v>
      </c>
      <c r="J38" s="6">
        <v>30699</v>
      </c>
      <c r="K38" s="6">
        <v>128727278</v>
      </c>
      <c r="L38" s="6">
        <v>173305</v>
      </c>
      <c r="M38" s="6">
        <v>15124</v>
      </c>
      <c r="N38" s="6">
        <v>56137</v>
      </c>
      <c r="O38" s="6">
        <v>554180</v>
      </c>
      <c r="P38" s="6">
        <v>18933065</v>
      </c>
      <c r="Q38" s="6">
        <v>137446</v>
      </c>
      <c r="R38" s="7">
        <v>24995509</v>
      </c>
      <c r="S38" s="6">
        <v>3457143</v>
      </c>
      <c r="T38" s="6">
        <v>8423</v>
      </c>
      <c r="U38" s="6">
        <v>12669687</v>
      </c>
      <c r="V38" s="6">
        <v>10080799</v>
      </c>
      <c r="W38" s="6">
        <v>125830</v>
      </c>
      <c r="X38" s="6">
        <v>2790904</v>
      </c>
      <c r="Y38" s="6">
        <v>27924</v>
      </c>
      <c r="Z38" s="6">
        <v>408763</v>
      </c>
      <c r="AA38" s="6">
        <v>25784266</v>
      </c>
      <c r="AB38" s="6">
        <v>24068</v>
      </c>
      <c r="AC38" s="6">
        <v>14380283</v>
      </c>
      <c r="AD38" s="6">
        <v>17551</v>
      </c>
      <c r="AE38" s="6">
        <v>1358851</v>
      </c>
      <c r="AF38" s="6">
        <v>5430</v>
      </c>
      <c r="AG38" s="6">
        <v>28073</v>
      </c>
      <c r="AH38" s="6">
        <v>6957</v>
      </c>
      <c r="AI38" s="6">
        <v>85709</v>
      </c>
      <c r="AJ38" s="6">
        <v>181665</v>
      </c>
      <c r="AK38" s="6">
        <v>578743</v>
      </c>
      <c r="AL38" s="6">
        <v>607</v>
      </c>
      <c r="AM38" s="6">
        <v>10205417</v>
      </c>
      <c r="AN38" s="6">
        <v>959175</v>
      </c>
      <c r="AO38" s="6">
        <v>358</v>
      </c>
      <c r="AP38" s="6">
        <v>2314629</v>
      </c>
      <c r="AQ38" s="6">
        <v>179839</v>
      </c>
      <c r="AR38" s="6">
        <v>99738</v>
      </c>
      <c r="AS38" s="6">
        <v>57725</v>
      </c>
      <c r="AT38" s="6">
        <v>4559243</v>
      </c>
      <c r="AU38" s="6">
        <v>893779</v>
      </c>
      <c r="AV38" s="6">
        <v>34343</v>
      </c>
      <c r="AW38" s="6">
        <v>60870</v>
      </c>
      <c r="AX38" s="6">
        <v>296643</v>
      </c>
      <c r="AY38" s="6">
        <v>151989</v>
      </c>
      <c r="AZ38" s="6">
        <v>341547</v>
      </c>
      <c r="BA38" s="6">
        <v>151989</v>
      </c>
      <c r="BB38" s="6">
        <v>39824651</v>
      </c>
      <c r="BC38" s="6">
        <v>231454</v>
      </c>
      <c r="BD38" s="6">
        <v>3271</v>
      </c>
      <c r="BE38" s="6">
        <v>930046</v>
      </c>
      <c r="BF38" s="6">
        <v>161949</v>
      </c>
      <c r="BG38" s="6">
        <v>52123042</v>
      </c>
      <c r="BH38" s="6">
        <v>52123042</v>
      </c>
      <c r="BI38" s="6">
        <v>109155</v>
      </c>
      <c r="BJ38" s="6">
        <v>17125890</v>
      </c>
      <c r="BK38" s="6">
        <v>23638364</v>
      </c>
      <c r="BL38" s="6">
        <v>7739043</v>
      </c>
      <c r="BM38" s="6">
        <v>7739043</v>
      </c>
      <c r="BN38" s="6">
        <v>394262</v>
      </c>
      <c r="BO38" s="6">
        <v>27387</v>
      </c>
      <c r="BP38" s="6">
        <v>487726</v>
      </c>
      <c r="BQ38" s="6">
        <v>17800816</v>
      </c>
      <c r="BR38" s="6">
        <v>17800816</v>
      </c>
      <c r="BS38" s="6">
        <v>693381</v>
      </c>
      <c r="BT38" s="6">
        <v>5598814</v>
      </c>
      <c r="BU38" s="6">
        <v>867</v>
      </c>
      <c r="BV38" s="6">
        <v>690762</v>
      </c>
      <c r="BW38" s="6">
        <v>1889979</v>
      </c>
      <c r="BX38" s="6">
        <v>107580</v>
      </c>
      <c r="BY38" s="6">
        <v>4010</v>
      </c>
      <c r="BZ38" s="6">
        <v>625505</v>
      </c>
      <c r="CA38" s="6">
        <v>70171</v>
      </c>
      <c r="CB38" s="6">
        <v>250310</v>
      </c>
      <c r="CC38" s="6">
        <v>6903</v>
      </c>
      <c r="CD38" s="6">
        <v>204169</v>
      </c>
      <c r="CE38" s="6">
        <v>20927</v>
      </c>
      <c r="CF38" s="6">
        <v>37464</v>
      </c>
      <c r="CG38" s="6">
        <v>2008</v>
      </c>
      <c r="CH38" s="6">
        <v>3246</v>
      </c>
      <c r="CI38" s="6">
        <v>902310</v>
      </c>
      <c r="CJ38" s="6">
        <v>8660</v>
      </c>
      <c r="CK38" s="6">
        <v>81064</v>
      </c>
      <c r="CL38" s="6">
        <v>4216301</v>
      </c>
      <c r="CM38" s="6">
        <v>34093</v>
      </c>
      <c r="CN38" s="6">
        <v>22200</v>
      </c>
      <c r="CO38" s="6">
        <v>168488</v>
      </c>
      <c r="CP38" s="6">
        <v>49150710</v>
      </c>
      <c r="CQ38" s="6">
        <v>156038</v>
      </c>
      <c r="CR38" s="6">
        <v>8666</v>
      </c>
      <c r="CS38" s="6">
        <v>37940</v>
      </c>
      <c r="CT38" s="6">
        <v>1088089</v>
      </c>
      <c r="CU38" s="6">
        <v>1664154</v>
      </c>
      <c r="CV38" s="6">
        <v>49018</v>
      </c>
      <c r="CW38" s="6">
        <v>222106</v>
      </c>
      <c r="CX38" s="6">
        <v>5850976</v>
      </c>
      <c r="CY38" s="6">
        <v>11529</v>
      </c>
      <c r="CZ38" s="6">
        <v>162868</v>
      </c>
      <c r="DA38" s="6">
        <v>567558</v>
      </c>
      <c r="DB38" s="6">
        <v>1553</v>
      </c>
      <c r="DC38" s="6">
        <v>39688</v>
      </c>
      <c r="DD38" s="6">
        <v>1192412</v>
      </c>
      <c r="DE38" s="6">
        <v>5537062</v>
      </c>
      <c r="DF38" s="6">
        <v>481133</v>
      </c>
    </row>
    <row r="39" spans="1:110" x14ac:dyDescent="0.25">
      <c r="A39" s="4">
        <v>24070</v>
      </c>
      <c r="B39" s="5">
        <v>18420905</v>
      </c>
      <c r="C39" s="5">
        <v>2075766</v>
      </c>
      <c r="D39" s="6">
        <v>33982</v>
      </c>
      <c r="E39" s="6">
        <v>21630</v>
      </c>
      <c r="F39" s="6">
        <v>1674847</v>
      </c>
      <c r="G39" s="6">
        <v>20597</v>
      </c>
      <c r="H39" s="6">
        <v>305096</v>
      </c>
      <c r="I39" s="6">
        <v>6519413</v>
      </c>
      <c r="J39" s="6">
        <v>19003</v>
      </c>
      <c r="K39" s="6">
        <v>69117136</v>
      </c>
      <c r="L39" s="6">
        <v>856141</v>
      </c>
      <c r="M39" s="6">
        <v>26990</v>
      </c>
      <c r="N39" s="6">
        <v>17702</v>
      </c>
      <c r="O39" s="6">
        <v>1792822</v>
      </c>
      <c r="P39" s="6">
        <v>26032189</v>
      </c>
      <c r="Q39" s="6">
        <v>109005</v>
      </c>
      <c r="R39" s="7">
        <v>12504113</v>
      </c>
      <c r="S39" s="6">
        <v>1987154</v>
      </c>
      <c r="T39" s="6">
        <v>25299</v>
      </c>
      <c r="U39" s="6">
        <v>12097832</v>
      </c>
      <c r="V39" s="6">
        <v>9204923</v>
      </c>
      <c r="W39" s="6">
        <v>61247</v>
      </c>
      <c r="X39" s="6">
        <v>1535758</v>
      </c>
      <c r="Y39" s="6">
        <v>15679</v>
      </c>
      <c r="Z39" s="6">
        <v>193148</v>
      </c>
      <c r="AA39" s="6">
        <v>13093456</v>
      </c>
      <c r="AB39" s="6">
        <v>62363</v>
      </c>
      <c r="AC39" s="6">
        <v>8451234</v>
      </c>
      <c r="AD39" s="6">
        <v>25971</v>
      </c>
      <c r="AE39" s="6">
        <v>969929</v>
      </c>
      <c r="AF39" s="6">
        <v>2413</v>
      </c>
      <c r="AG39" s="6">
        <v>8084</v>
      </c>
      <c r="AH39" s="6">
        <v>9905</v>
      </c>
      <c r="AI39" s="6">
        <v>52984</v>
      </c>
      <c r="AJ39" s="6">
        <v>24066</v>
      </c>
      <c r="AK39" s="6">
        <v>421611</v>
      </c>
      <c r="AL39" s="6">
        <v>612</v>
      </c>
      <c r="AM39" s="6">
        <v>4813579</v>
      </c>
      <c r="AN39" s="6">
        <v>468338</v>
      </c>
      <c r="AO39" s="6">
        <v>566</v>
      </c>
      <c r="AP39" s="6">
        <v>981827</v>
      </c>
      <c r="AQ39" s="6">
        <v>10484</v>
      </c>
      <c r="AR39" s="6">
        <v>428638</v>
      </c>
      <c r="AS39" s="6">
        <v>83717</v>
      </c>
      <c r="AT39" s="6">
        <v>4348592</v>
      </c>
      <c r="AU39" s="6">
        <v>2203991</v>
      </c>
      <c r="AV39" s="6">
        <v>73128</v>
      </c>
      <c r="AW39" s="6">
        <v>133432</v>
      </c>
      <c r="AX39" s="6">
        <v>3104955</v>
      </c>
      <c r="AY39" s="6">
        <v>152800</v>
      </c>
      <c r="AZ39" s="6">
        <v>280841</v>
      </c>
      <c r="BA39" s="6">
        <v>152800</v>
      </c>
      <c r="BB39" s="6">
        <v>40579256</v>
      </c>
      <c r="BC39" s="6">
        <v>196994</v>
      </c>
      <c r="BD39" s="6">
        <v>2993</v>
      </c>
      <c r="BE39" s="6">
        <v>778571</v>
      </c>
      <c r="BF39" s="6">
        <v>82630</v>
      </c>
      <c r="BG39" s="6">
        <v>39092172</v>
      </c>
      <c r="BH39" s="6">
        <v>39092172</v>
      </c>
      <c r="BI39" s="6">
        <v>7774783</v>
      </c>
      <c r="BJ39" s="6">
        <v>11519144</v>
      </c>
      <c r="BK39" s="6">
        <v>17668179</v>
      </c>
      <c r="BL39" s="6">
        <v>3672747</v>
      </c>
      <c r="BM39" s="6">
        <v>3672747</v>
      </c>
      <c r="BN39" s="6">
        <v>244461</v>
      </c>
      <c r="BO39" s="6">
        <v>15861</v>
      </c>
      <c r="BP39" s="6">
        <v>173782</v>
      </c>
      <c r="BQ39" s="6">
        <v>11748669</v>
      </c>
      <c r="BR39" s="6">
        <v>11748669</v>
      </c>
      <c r="BS39" s="6">
        <v>524179</v>
      </c>
      <c r="BT39" s="6">
        <v>3131415</v>
      </c>
      <c r="BU39" s="6">
        <v>67248</v>
      </c>
      <c r="BV39" s="6">
        <v>368428</v>
      </c>
      <c r="BW39" s="6">
        <v>2360616</v>
      </c>
      <c r="BX39" s="6">
        <v>140447</v>
      </c>
      <c r="BY39" s="6">
        <v>2071</v>
      </c>
      <c r="BZ39" s="6">
        <v>166757</v>
      </c>
      <c r="CA39" s="6">
        <v>22811</v>
      </c>
      <c r="CB39" s="6">
        <v>871923</v>
      </c>
      <c r="CC39" s="6">
        <v>3878</v>
      </c>
      <c r="CD39" s="6">
        <v>653901</v>
      </c>
      <c r="CE39" s="6">
        <v>122397</v>
      </c>
      <c r="CF39" s="6">
        <v>51251</v>
      </c>
      <c r="CG39" s="6">
        <v>2093</v>
      </c>
      <c r="CH39" s="6">
        <v>2331</v>
      </c>
      <c r="CI39" s="6">
        <v>932093</v>
      </c>
      <c r="CJ39" s="6">
        <v>6644</v>
      </c>
      <c r="CK39" s="6">
        <v>212132</v>
      </c>
      <c r="CL39" s="6">
        <v>1865725</v>
      </c>
      <c r="CM39" s="6">
        <v>53415</v>
      </c>
      <c r="CN39" s="6">
        <v>18577</v>
      </c>
      <c r="CO39" s="6">
        <v>41871</v>
      </c>
      <c r="CP39" s="6">
        <v>31451896</v>
      </c>
      <c r="CQ39" s="6">
        <v>82586</v>
      </c>
      <c r="CR39" s="6">
        <v>5057</v>
      </c>
      <c r="CS39" s="6">
        <v>2746</v>
      </c>
      <c r="CT39" s="6">
        <v>3500172</v>
      </c>
      <c r="CU39" s="6">
        <v>3885826</v>
      </c>
      <c r="CV39" s="6">
        <v>31653</v>
      </c>
      <c r="CW39" s="6">
        <v>80423</v>
      </c>
      <c r="CX39" s="6">
        <v>2999094</v>
      </c>
      <c r="CY39" s="6">
        <v>103602</v>
      </c>
      <c r="CZ39" s="6">
        <v>84671</v>
      </c>
      <c r="DA39" s="6">
        <v>15938</v>
      </c>
      <c r="DB39" s="6">
        <v>137</v>
      </c>
      <c r="DC39" s="6">
        <v>17553</v>
      </c>
      <c r="DD39" s="6">
        <v>634534</v>
      </c>
      <c r="DE39" s="6">
        <v>2211922</v>
      </c>
      <c r="DF39" s="6">
        <v>166562</v>
      </c>
    </row>
    <row r="40" spans="1:110" x14ac:dyDescent="0.25">
      <c r="A40" s="4">
        <v>25793</v>
      </c>
      <c r="B40" s="5">
        <v>17038196</v>
      </c>
      <c r="C40" s="5">
        <v>2045153</v>
      </c>
      <c r="D40" s="6">
        <v>20651</v>
      </c>
      <c r="E40" s="6">
        <v>38303</v>
      </c>
      <c r="F40" s="6">
        <v>11876625</v>
      </c>
      <c r="G40" s="6">
        <v>13361</v>
      </c>
      <c r="H40" s="6">
        <v>823659</v>
      </c>
      <c r="I40" s="6">
        <v>6957554</v>
      </c>
      <c r="J40" s="6">
        <v>30019</v>
      </c>
      <c r="K40" s="6">
        <v>121155733</v>
      </c>
      <c r="L40" s="6">
        <v>282698</v>
      </c>
      <c r="M40" s="6">
        <v>14306</v>
      </c>
      <c r="N40" s="6">
        <v>83651</v>
      </c>
      <c r="O40" s="6">
        <v>195776</v>
      </c>
      <c r="P40" s="6">
        <v>8553775</v>
      </c>
      <c r="Q40" s="6">
        <v>27316</v>
      </c>
      <c r="R40" s="7">
        <v>20762670</v>
      </c>
      <c r="S40" s="6">
        <v>3599072</v>
      </c>
      <c r="T40" s="6">
        <v>69272</v>
      </c>
      <c r="U40" s="6">
        <v>17235131</v>
      </c>
      <c r="V40" s="6">
        <v>6617233</v>
      </c>
      <c r="W40" s="6">
        <v>61528</v>
      </c>
      <c r="X40" s="6">
        <v>2761420</v>
      </c>
      <c r="Y40" s="6">
        <v>24712</v>
      </c>
      <c r="Z40" s="6">
        <v>403219</v>
      </c>
      <c r="AA40" s="6">
        <v>22014840</v>
      </c>
      <c r="AB40" s="6">
        <v>26216</v>
      </c>
      <c r="AC40" s="6">
        <v>9813348</v>
      </c>
      <c r="AD40" s="6">
        <v>12564</v>
      </c>
      <c r="AE40" s="6">
        <v>891826</v>
      </c>
      <c r="AF40" s="6">
        <v>5247</v>
      </c>
      <c r="AG40" s="6">
        <v>55003</v>
      </c>
      <c r="AH40" s="6">
        <v>12918</v>
      </c>
      <c r="AI40" s="6">
        <v>45405</v>
      </c>
      <c r="AJ40" s="6">
        <v>147129</v>
      </c>
      <c r="AK40" s="6">
        <v>477044</v>
      </c>
      <c r="AL40" s="6">
        <v>225</v>
      </c>
      <c r="AM40" s="6">
        <v>6971013</v>
      </c>
      <c r="AN40" s="6">
        <v>900883</v>
      </c>
      <c r="AO40" s="6">
        <v>1047</v>
      </c>
      <c r="AP40" s="6">
        <v>1578639</v>
      </c>
      <c r="AQ40" s="6">
        <v>53424</v>
      </c>
      <c r="AR40" s="6">
        <v>25409</v>
      </c>
      <c r="AS40" s="6">
        <v>63463</v>
      </c>
      <c r="AT40" s="6">
        <v>4709958</v>
      </c>
      <c r="AU40" s="6">
        <v>2709542</v>
      </c>
      <c r="AV40" s="6">
        <v>35401</v>
      </c>
      <c r="AW40" s="6">
        <v>305147</v>
      </c>
      <c r="AX40" s="6">
        <v>331476</v>
      </c>
      <c r="AY40" s="6">
        <v>289133</v>
      </c>
      <c r="AZ40" s="6">
        <v>639256</v>
      </c>
      <c r="BA40" s="6">
        <v>289133</v>
      </c>
      <c r="BB40" s="6">
        <v>55113602</v>
      </c>
      <c r="BC40" s="6">
        <v>656997</v>
      </c>
      <c r="BD40" s="6">
        <v>9032</v>
      </c>
      <c r="BE40" s="6">
        <v>753812</v>
      </c>
      <c r="BF40" s="6">
        <v>135701</v>
      </c>
      <c r="BG40" s="6">
        <v>65673177</v>
      </c>
      <c r="BH40" s="6">
        <v>65673177</v>
      </c>
      <c r="BI40" s="6">
        <v>11825</v>
      </c>
      <c r="BJ40" s="6">
        <v>19081015</v>
      </c>
      <c r="BK40" s="6">
        <v>27397544</v>
      </c>
      <c r="BL40" s="6">
        <v>8317631</v>
      </c>
      <c r="BM40" s="6">
        <v>8317631</v>
      </c>
      <c r="BN40" s="6">
        <v>298421</v>
      </c>
      <c r="BO40" s="6">
        <v>29141</v>
      </c>
      <c r="BP40" s="6">
        <v>535366</v>
      </c>
      <c r="BQ40" s="6">
        <v>24612890</v>
      </c>
      <c r="BR40" s="6">
        <v>24612890</v>
      </c>
      <c r="BS40" s="6">
        <v>809670</v>
      </c>
      <c r="BT40" s="6">
        <v>7752528</v>
      </c>
      <c r="BU40" s="6">
        <v>2195</v>
      </c>
      <c r="BV40" s="6">
        <v>441207</v>
      </c>
      <c r="BW40" s="6">
        <v>3251214</v>
      </c>
      <c r="BX40" s="6">
        <v>71244</v>
      </c>
      <c r="BY40" s="6">
        <v>2809</v>
      </c>
      <c r="BZ40" s="6">
        <v>165945</v>
      </c>
      <c r="CA40" s="6">
        <v>230797</v>
      </c>
      <c r="CB40" s="6">
        <v>237605</v>
      </c>
      <c r="CC40" s="6">
        <v>4020</v>
      </c>
      <c r="CD40" s="6">
        <v>133928</v>
      </c>
      <c r="CE40" s="6">
        <v>6802</v>
      </c>
      <c r="CF40" s="6">
        <v>141106</v>
      </c>
      <c r="CG40" s="6">
        <v>1411</v>
      </c>
      <c r="CH40" s="6">
        <v>305</v>
      </c>
      <c r="CI40" s="6">
        <v>270366</v>
      </c>
      <c r="CJ40" s="6">
        <v>5573</v>
      </c>
      <c r="CK40" s="6">
        <v>45699</v>
      </c>
      <c r="CL40" s="6">
        <v>2216619</v>
      </c>
      <c r="CM40" s="6">
        <v>51775</v>
      </c>
      <c r="CN40" s="6">
        <v>7519</v>
      </c>
      <c r="CO40" s="6">
        <v>328885</v>
      </c>
      <c r="CP40" s="6">
        <v>79555532</v>
      </c>
      <c r="CQ40" s="6">
        <v>305335</v>
      </c>
      <c r="CR40" s="6">
        <v>11259</v>
      </c>
      <c r="CS40" s="6">
        <v>778037</v>
      </c>
      <c r="CT40" s="6">
        <v>4094354</v>
      </c>
      <c r="CU40" s="6">
        <v>1112862</v>
      </c>
      <c r="CV40" s="6">
        <v>26005</v>
      </c>
      <c r="CW40" s="6">
        <v>112050</v>
      </c>
      <c r="CX40" s="6">
        <v>3770346</v>
      </c>
      <c r="CY40" s="6">
        <v>318111</v>
      </c>
      <c r="CZ40" s="6">
        <v>125215</v>
      </c>
      <c r="DA40" s="6">
        <v>3693569</v>
      </c>
      <c r="DB40" s="6">
        <v>20769</v>
      </c>
      <c r="DC40" s="6">
        <v>40556</v>
      </c>
      <c r="DD40" s="6">
        <v>2860168</v>
      </c>
      <c r="DE40" s="6">
        <v>651288</v>
      </c>
      <c r="DF40" s="6">
        <v>277375</v>
      </c>
    </row>
    <row r="41" spans="1:110" x14ac:dyDescent="0.25">
      <c r="A41" s="4">
        <v>25794</v>
      </c>
      <c r="B41" s="5">
        <v>21888209</v>
      </c>
      <c r="C41" s="5">
        <v>2654226</v>
      </c>
      <c r="D41" s="6">
        <v>24292</v>
      </c>
      <c r="E41" s="6">
        <v>12215</v>
      </c>
      <c r="F41" s="6">
        <v>9513824</v>
      </c>
      <c r="G41" s="6">
        <v>23640</v>
      </c>
      <c r="H41" s="6">
        <v>678957</v>
      </c>
      <c r="I41" s="6">
        <v>1324358</v>
      </c>
      <c r="J41" s="6">
        <v>29472</v>
      </c>
      <c r="K41" s="6">
        <v>97556516</v>
      </c>
      <c r="L41" s="6">
        <v>287183</v>
      </c>
      <c r="M41" s="6">
        <v>33330</v>
      </c>
      <c r="N41" s="6">
        <v>93323</v>
      </c>
      <c r="O41" s="6">
        <v>260584</v>
      </c>
      <c r="P41" s="6">
        <v>7968119</v>
      </c>
      <c r="Q41" s="6">
        <v>56202</v>
      </c>
      <c r="R41" s="7">
        <v>5185066</v>
      </c>
      <c r="S41" s="6">
        <v>966855</v>
      </c>
      <c r="T41" s="6">
        <v>20562</v>
      </c>
      <c r="U41" s="6">
        <v>16076098</v>
      </c>
      <c r="V41" s="6">
        <v>10827527</v>
      </c>
      <c r="W41" s="6">
        <v>23758</v>
      </c>
      <c r="X41" s="6">
        <v>1478681</v>
      </c>
      <c r="Y41" s="6">
        <v>24700</v>
      </c>
      <c r="Z41" s="6">
        <v>217343</v>
      </c>
      <c r="AA41" s="6">
        <v>12765384</v>
      </c>
      <c r="AB41" s="6">
        <v>14731</v>
      </c>
      <c r="AC41" s="6">
        <v>6121377</v>
      </c>
      <c r="AD41" s="6">
        <v>8073</v>
      </c>
      <c r="AE41" s="6">
        <v>853084</v>
      </c>
      <c r="AF41" s="6">
        <v>3310</v>
      </c>
      <c r="AG41" s="6">
        <v>16847</v>
      </c>
      <c r="AH41" s="6">
        <v>3622</v>
      </c>
      <c r="AI41" s="6">
        <v>30549</v>
      </c>
      <c r="AJ41" s="6">
        <v>92575</v>
      </c>
      <c r="AK41" s="6">
        <v>73280</v>
      </c>
      <c r="AL41" s="6">
        <v>537</v>
      </c>
      <c r="AM41" s="6">
        <v>15099756</v>
      </c>
      <c r="AN41" s="6">
        <v>490689</v>
      </c>
      <c r="AO41" s="6">
        <v>3348</v>
      </c>
      <c r="AP41" s="6">
        <v>4127911</v>
      </c>
      <c r="AQ41" s="6">
        <v>13099</v>
      </c>
      <c r="AR41" s="6">
        <v>3838</v>
      </c>
      <c r="AS41" s="6">
        <v>33189</v>
      </c>
      <c r="AT41" s="6">
        <v>1993836</v>
      </c>
      <c r="AU41" s="6">
        <v>3045910</v>
      </c>
      <c r="AV41" s="6">
        <v>33553</v>
      </c>
      <c r="AW41" s="6">
        <v>75362</v>
      </c>
      <c r="AX41" s="6">
        <v>201537</v>
      </c>
      <c r="AY41" s="6">
        <v>111285</v>
      </c>
      <c r="AZ41" s="6">
        <v>247867</v>
      </c>
      <c r="BA41" s="6">
        <v>111285</v>
      </c>
      <c r="BB41" s="6">
        <v>59923532</v>
      </c>
      <c r="BC41" s="6">
        <v>283419</v>
      </c>
      <c r="BD41" s="6">
        <v>2224</v>
      </c>
      <c r="BE41" s="6">
        <v>326118</v>
      </c>
      <c r="BF41" s="6">
        <v>172663</v>
      </c>
      <c r="BG41" s="6">
        <v>79264802</v>
      </c>
      <c r="BH41" s="6">
        <v>79264802</v>
      </c>
      <c r="BI41" s="6">
        <v>5791</v>
      </c>
      <c r="BJ41" s="6">
        <v>24744343</v>
      </c>
      <c r="BK41" s="6">
        <v>34374840</v>
      </c>
      <c r="BL41" s="6">
        <v>5074043</v>
      </c>
      <c r="BM41" s="6">
        <v>5074043</v>
      </c>
      <c r="BN41" s="6">
        <v>357991</v>
      </c>
      <c r="BO41" s="6">
        <v>26597</v>
      </c>
      <c r="BP41" s="6">
        <v>446671</v>
      </c>
      <c r="BQ41" s="6">
        <v>18241409</v>
      </c>
      <c r="BR41" s="6">
        <v>18241409</v>
      </c>
      <c r="BS41" s="6">
        <v>1110819</v>
      </c>
      <c r="BT41" s="6">
        <v>6703120</v>
      </c>
      <c r="BU41" s="6">
        <v>1015</v>
      </c>
      <c r="BV41" s="6">
        <v>528002</v>
      </c>
      <c r="BW41" s="6">
        <v>1656605</v>
      </c>
      <c r="BX41" s="6">
        <v>81998</v>
      </c>
      <c r="BY41" s="6">
        <v>37987</v>
      </c>
      <c r="BZ41" s="6">
        <v>628177</v>
      </c>
      <c r="CA41" s="6">
        <v>166384</v>
      </c>
      <c r="CB41" s="6">
        <v>196000</v>
      </c>
      <c r="CC41" s="6">
        <v>7452</v>
      </c>
      <c r="CD41" s="6">
        <v>139387</v>
      </c>
      <c r="CE41" s="6">
        <v>13354</v>
      </c>
      <c r="CF41" s="6">
        <v>14943</v>
      </c>
      <c r="CG41" s="6">
        <v>1888</v>
      </c>
      <c r="CH41" s="6">
        <v>6569</v>
      </c>
      <c r="CI41" s="6">
        <v>729768</v>
      </c>
      <c r="CJ41" s="6">
        <v>9339</v>
      </c>
      <c r="CK41" s="6">
        <v>52039</v>
      </c>
      <c r="CL41" s="6">
        <v>3784831</v>
      </c>
      <c r="CM41" s="6">
        <v>26795</v>
      </c>
      <c r="CN41" s="6">
        <v>17070</v>
      </c>
      <c r="CO41" s="6">
        <v>27769</v>
      </c>
      <c r="CP41" s="6">
        <v>78183350</v>
      </c>
      <c r="CQ41" s="6">
        <v>252259</v>
      </c>
      <c r="CR41" s="6">
        <v>5088</v>
      </c>
      <c r="CS41" s="6">
        <v>271010</v>
      </c>
      <c r="CT41" s="6">
        <v>3449421</v>
      </c>
      <c r="CU41" s="6">
        <v>1228251</v>
      </c>
      <c r="CV41" s="6">
        <v>10813</v>
      </c>
      <c r="CW41" s="6">
        <v>237845</v>
      </c>
      <c r="CX41" s="6">
        <v>8463922</v>
      </c>
      <c r="CY41" s="6">
        <v>4230</v>
      </c>
      <c r="CZ41" s="6">
        <v>19800</v>
      </c>
      <c r="DA41" s="6">
        <v>4216639</v>
      </c>
      <c r="DB41" s="6">
        <v>7418</v>
      </c>
      <c r="DC41" s="6">
        <v>29091</v>
      </c>
      <c r="DD41" s="6">
        <v>2594229</v>
      </c>
      <c r="DE41" s="6">
        <v>352628</v>
      </c>
      <c r="DF41" s="6">
        <v>453272</v>
      </c>
    </row>
    <row r="42" spans="1:110" x14ac:dyDescent="0.25">
      <c r="A42" s="4">
        <v>25922</v>
      </c>
      <c r="B42" s="5">
        <v>23272023</v>
      </c>
      <c r="C42" s="5">
        <v>2512458</v>
      </c>
      <c r="D42" s="6">
        <v>17353</v>
      </c>
      <c r="E42" s="6">
        <v>44026</v>
      </c>
      <c r="F42" s="6">
        <v>11648689</v>
      </c>
      <c r="G42" s="6">
        <v>27877</v>
      </c>
      <c r="H42" s="6">
        <v>1397364</v>
      </c>
      <c r="I42" s="6">
        <v>6066767</v>
      </c>
      <c r="J42" s="6">
        <v>24958</v>
      </c>
      <c r="K42" s="6">
        <v>129319805</v>
      </c>
      <c r="L42" s="6">
        <v>330358</v>
      </c>
      <c r="M42" s="6">
        <v>10090</v>
      </c>
      <c r="N42" s="6">
        <v>130848</v>
      </c>
      <c r="O42" s="6">
        <v>352120</v>
      </c>
      <c r="P42" s="6">
        <v>20612798</v>
      </c>
      <c r="Q42" s="6">
        <v>98272</v>
      </c>
      <c r="R42" s="7">
        <v>15784558</v>
      </c>
      <c r="S42" s="6">
        <v>2848849</v>
      </c>
      <c r="T42" s="6">
        <v>11468</v>
      </c>
      <c r="U42" s="6">
        <v>14534586</v>
      </c>
      <c r="V42" s="6">
        <v>15526472</v>
      </c>
      <c r="W42" s="6">
        <v>31629</v>
      </c>
      <c r="X42" s="6">
        <v>1658684</v>
      </c>
      <c r="Y42" s="6">
        <v>13897</v>
      </c>
      <c r="Z42" s="6">
        <v>367283</v>
      </c>
      <c r="AA42" s="6">
        <v>18305533</v>
      </c>
      <c r="AB42" s="6">
        <v>32493</v>
      </c>
      <c r="AC42" s="6">
        <v>8197217</v>
      </c>
      <c r="AD42" s="6">
        <v>11250</v>
      </c>
      <c r="AE42" s="6">
        <v>1146023</v>
      </c>
      <c r="AF42" s="6">
        <v>5026</v>
      </c>
      <c r="AG42" s="6">
        <v>48595</v>
      </c>
      <c r="AH42" s="6">
        <v>14028</v>
      </c>
      <c r="AI42" s="6">
        <v>31815</v>
      </c>
      <c r="AJ42" s="6">
        <v>101052</v>
      </c>
      <c r="AK42" s="6">
        <v>292272</v>
      </c>
      <c r="AL42" s="6">
        <v>989</v>
      </c>
      <c r="AM42" s="6">
        <v>10113509</v>
      </c>
      <c r="AN42" s="6">
        <v>559162</v>
      </c>
      <c r="AO42" s="6">
        <v>683</v>
      </c>
      <c r="AP42" s="6">
        <v>2807084</v>
      </c>
      <c r="AQ42" s="6">
        <v>78161</v>
      </c>
      <c r="AR42" s="6">
        <v>67656</v>
      </c>
      <c r="AS42" s="6">
        <v>53337</v>
      </c>
      <c r="AT42" s="6">
        <v>4289721</v>
      </c>
      <c r="AU42" s="6">
        <v>2295815</v>
      </c>
      <c r="AV42" s="6">
        <v>35885</v>
      </c>
      <c r="AW42" s="6">
        <v>129390</v>
      </c>
      <c r="AX42" s="6">
        <v>275136</v>
      </c>
      <c r="AY42" s="6">
        <v>156808</v>
      </c>
      <c r="AZ42" s="6">
        <v>281116</v>
      </c>
      <c r="BA42" s="6">
        <v>156808</v>
      </c>
      <c r="BB42" s="6">
        <v>42869253</v>
      </c>
      <c r="BC42" s="6">
        <v>411903</v>
      </c>
      <c r="BD42" s="6">
        <v>6643</v>
      </c>
      <c r="BE42" s="6">
        <v>629510</v>
      </c>
      <c r="BF42" s="6">
        <v>179201</v>
      </c>
      <c r="BG42" s="6">
        <v>42533494</v>
      </c>
      <c r="BH42" s="6">
        <v>42533494</v>
      </c>
      <c r="BI42" s="6">
        <v>123775</v>
      </c>
      <c r="BJ42" s="6">
        <v>11840390</v>
      </c>
      <c r="BK42" s="6">
        <v>17596856</v>
      </c>
      <c r="BL42" s="6">
        <v>4462212</v>
      </c>
      <c r="BM42" s="6">
        <v>4462212</v>
      </c>
      <c r="BN42" s="6">
        <v>350896</v>
      </c>
      <c r="BO42" s="6">
        <v>25806</v>
      </c>
      <c r="BP42" s="6">
        <v>464569</v>
      </c>
      <c r="BQ42" s="6">
        <v>21851155</v>
      </c>
      <c r="BR42" s="6">
        <v>21851155</v>
      </c>
      <c r="BS42" s="6">
        <v>518487</v>
      </c>
      <c r="BT42" s="6">
        <v>4268659</v>
      </c>
      <c r="BU42" s="6">
        <v>2889</v>
      </c>
      <c r="BV42" s="6">
        <v>348333</v>
      </c>
      <c r="BW42" s="6">
        <v>1553236</v>
      </c>
      <c r="BX42" s="6">
        <v>109561</v>
      </c>
      <c r="BY42" s="6">
        <v>1329</v>
      </c>
      <c r="BZ42" s="6">
        <v>272051</v>
      </c>
      <c r="CA42" s="6">
        <v>61974</v>
      </c>
      <c r="CB42" s="6">
        <v>267616</v>
      </c>
      <c r="CC42" s="6">
        <v>4559</v>
      </c>
      <c r="CD42" s="6">
        <v>172605</v>
      </c>
      <c r="CE42" s="6">
        <v>10957</v>
      </c>
      <c r="CF42" s="6">
        <v>75063</v>
      </c>
      <c r="CG42" s="6">
        <v>2533</v>
      </c>
      <c r="CH42" s="6">
        <v>1091</v>
      </c>
      <c r="CI42" s="6">
        <v>841030</v>
      </c>
      <c r="CJ42" s="6">
        <v>7459</v>
      </c>
      <c r="CK42" s="6">
        <v>72815</v>
      </c>
      <c r="CL42" s="6">
        <v>3603042</v>
      </c>
      <c r="CM42" s="6">
        <v>58858</v>
      </c>
      <c r="CN42" s="6">
        <v>9247</v>
      </c>
      <c r="CO42" s="6">
        <v>425118</v>
      </c>
      <c r="CP42" s="6">
        <v>62209113</v>
      </c>
      <c r="CQ42" s="6">
        <v>213043</v>
      </c>
      <c r="CR42" s="6">
        <v>5885</v>
      </c>
      <c r="CS42" s="6">
        <v>81810</v>
      </c>
      <c r="CT42" s="6">
        <v>3960017</v>
      </c>
      <c r="CU42" s="6">
        <v>1558515</v>
      </c>
      <c r="CV42" s="6">
        <v>14684</v>
      </c>
      <c r="CW42" s="6">
        <v>131265</v>
      </c>
      <c r="CX42" s="6">
        <v>4921337</v>
      </c>
      <c r="CY42" s="6">
        <v>59343</v>
      </c>
      <c r="CZ42" s="6">
        <v>21887</v>
      </c>
      <c r="DA42" s="6">
        <v>1955294</v>
      </c>
      <c r="DB42" s="6">
        <v>3398</v>
      </c>
      <c r="DC42" s="6">
        <v>40930</v>
      </c>
      <c r="DD42" s="6">
        <v>1852183</v>
      </c>
      <c r="DE42" s="6">
        <v>2618905</v>
      </c>
      <c r="DF42" s="6">
        <v>450337</v>
      </c>
    </row>
    <row r="43" spans="1:110" x14ac:dyDescent="0.25">
      <c r="A43" s="4">
        <v>25923</v>
      </c>
      <c r="B43" s="5">
        <v>25538423</v>
      </c>
      <c r="C43" s="5">
        <v>3346180</v>
      </c>
      <c r="D43" s="6">
        <v>23178</v>
      </c>
      <c r="E43" s="6">
        <v>37829</v>
      </c>
      <c r="F43" s="6">
        <v>5694037</v>
      </c>
      <c r="G43" s="6">
        <v>28276</v>
      </c>
      <c r="H43" s="6">
        <v>1018044</v>
      </c>
      <c r="I43" s="6">
        <v>1330966</v>
      </c>
      <c r="J43" s="6">
        <v>10652</v>
      </c>
      <c r="K43" s="6">
        <v>204709272</v>
      </c>
      <c r="L43" s="6">
        <v>319666</v>
      </c>
      <c r="M43" s="6">
        <v>47762</v>
      </c>
      <c r="N43" s="6">
        <v>102258</v>
      </c>
      <c r="O43" s="6">
        <v>294117</v>
      </c>
      <c r="P43" s="6">
        <v>12854054</v>
      </c>
      <c r="Q43" s="6">
        <v>44631</v>
      </c>
      <c r="R43" s="7">
        <v>10712223</v>
      </c>
      <c r="S43" s="6">
        <v>2021506</v>
      </c>
      <c r="T43" s="6">
        <v>11860</v>
      </c>
      <c r="U43" s="6">
        <v>13695239</v>
      </c>
      <c r="V43" s="6">
        <v>13864121</v>
      </c>
      <c r="W43" s="6">
        <v>32882</v>
      </c>
      <c r="X43" s="6">
        <v>1659689</v>
      </c>
      <c r="Y43" s="6">
        <v>24286</v>
      </c>
      <c r="Z43" s="6">
        <v>270648</v>
      </c>
      <c r="AA43" s="6">
        <v>16470803</v>
      </c>
      <c r="AB43" s="6">
        <v>18366</v>
      </c>
      <c r="AC43" s="6">
        <v>6150899</v>
      </c>
      <c r="AD43" s="6">
        <v>7368</v>
      </c>
      <c r="AE43" s="6">
        <v>853808</v>
      </c>
      <c r="AF43" s="6">
        <v>2483</v>
      </c>
      <c r="AG43" s="6">
        <v>28387</v>
      </c>
      <c r="AH43" s="6">
        <v>5440</v>
      </c>
      <c r="AI43" s="6">
        <v>31389</v>
      </c>
      <c r="AJ43" s="6">
        <v>33365</v>
      </c>
      <c r="AK43" s="6">
        <v>195673</v>
      </c>
      <c r="AL43" s="6">
        <v>893</v>
      </c>
      <c r="AM43" s="6">
        <v>8411947</v>
      </c>
      <c r="AN43" s="6">
        <v>495349</v>
      </c>
      <c r="AO43" s="6">
        <v>1448</v>
      </c>
      <c r="AP43" s="6">
        <v>2111754</v>
      </c>
      <c r="AQ43" s="6">
        <v>44089</v>
      </c>
      <c r="AR43" s="6">
        <v>1749</v>
      </c>
      <c r="AS43" s="6">
        <v>38753</v>
      </c>
      <c r="AT43" s="6">
        <v>3736681</v>
      </c>
      <c r="AU43" s="6">
        <v>2073313</v>
      </c>
      <c r="AV43" s="6">
        <v>36015</v>
      </c>
      <c r="AW43" s="6">
        <v>90121</v>
      </c>
      <c r="AX43" s="6">
        <v>210293</v>
      </c>
      <c r="AY43" s="6">
        <v>86052</v>
      </c>
      <c r="AZ43" s="6">
        <v>179901</v>
      </c>
      <c r="BA43" s="6">
        <v>86052</v>
      </c>
      <c r="BB43" s="6">
        <v>38221473</v>
      </c>
      <c r="BC43" s="6">
        <v>324870</v>
      </c>
      <c r="BD43" s="6">
        <v>1828</v>
      </c>
      <c r="BE43" s="6">
        <v>669388</v>
      </c>
      <c r="BF43" s="6">
        <v>110967</v>
      </c>
      <c r="BG43" s="6">
        <v>52190392</v>
      </c>
      <c r="BH43" s="6">
        <v>52190392</v>
      </c>
      <c r="BI43" s="6">
        <v>15152</v>
      </c>
      <c r="BJ43" s="6">
        <v>17706582</v>
      </c>
      <c r="BK43" s="6">
        <v>22742631</v>
      </c>
      <c r="BL43" s="6">
        <v>3755627</v>
      </c>
      <c r="BM43" s="6">
        <v>3755627</v>
      </c>
      <c r="BN43" s="6">
        <v>431646</v>
      </c>
      <c r="BO43" s="6">
        <v>24277</v>
      </c>
      <c r="BP43" s="6">
        <v>375056</v>
      </c>
      <c r="BQ43" s="6">
        <v>15391321</v>
      </c>
      <c r="BR43" s="6">
        <v>15391321</v>
      </c>
      <c r="BS43" s="6">
        <v>829099</v>
      </c>
      <c r="BT43" s="6">
        <v>8053150</v>
      </c>
      <c r="BU43" s="6">
        <v>4656</v>
      </c>
      <c r="BV43" s="6">
        <v>793536</v>
      </c>
      <c r="BW43" s="6">
        <v>1672758</v>
      </c>
      <c r="BX43" s="6">
        <v>80317</v>
      </c>
      <c r="BY43" s="6">
        <v>1226</v>
      </c>
      <c r="BZ43" s="6">
        <v>398677</v>
      </c>
      <c r="CA43" s="6">
        <v>187107</v>
      </c>
      <c r="CB43" s="6">
        <v>197076</v>
      </c>
      <c r="CC43" s="6">
        <v>5087</v>
      </c>
      <c r="CD43" s="6">
        <v>89069</v>
      </c>
      <c r="CE43" s="6">
        <v>12089</v>
      </c>
      <c r="CF43" s="6">
        <v>16331</v>
      </c>
      <c r="CG43" s="6">
        <v>4144</v>
      </c>
      <c r="CH43" s="6">
        <v>7188</v>
      </c>
      <c r="CI43" s="6">
        <v>732057</v>
      </c>
      <c r="CJ43" s="6">
        <v>10411</v>
      </c>
      <c r="CK43" s="6">
        <v>64560</v>
      </c>
      <c r="CL43" s="6">
        <v>2963951</v>
      </c>
      <c r="CM43" s="6">
        <v>31403</v>
      </c>
      <c r="CN43" s="6">
        <v>22979</v>
      </c>
      <c r="CO43" s="6">
        <v>48820</v>
      </c>
      <c r="CP43" s="6">
        <v>33591060</v>
      </c>
      <c r="CQ43" s="6">
        <v>74712</v>
      </c>
      <c r="CR43" s="6">
        <v>19779</v>
      </c>
      <c r="CS43" s="6">
        <v>341777</v>
      </c>
      <c r="CT43" s="6">
        <v>2887186</v>
      </c>
      <c r="CU43" s="6">
        <v>1181183</v>
      </c>
      <c r="CV43" s="6">
        <v>21614</v>
      </c>
      <c r="CW43" s="6">
        <v>161006</v>
      </c>
      <c r="CX43" s="6">
        <v>4044720</v>
      </c>
      <c r="CY43" s="6">
        <v>2441</v>
      </c>
      <c r="CZ43" s="6">
        <v>52354</v>
      </c>
      <c r="DA43" s="6">
        <v>1571855</v>
      </c>
      <c r="DB43" s="6">
        <v>20</v>
      </c>
      <c r="DC43" s="6">
        <v>53556</v>
      </c>
      <c r="DD43" s="6">
        <v>730237</v>
      </c>
      <c r="DE43" s="6">
        <v>774746</v>
      </c>
      <c r="DF43" s="6">
        <v>428790</v>
      </c>
    </row>
    <row r="44" spans="1:110" x14ac:dyDescent="0.25">
      <c r="A44" s="4">
        <v>25944</v>
      </c>
      <c r="B44" s="5">
        <v>23291785</v>
      </c>
      <c r="C44" s="5">
        <v>1999949</v>
      </c>
      <c r="D44" s="6">
        <v>17185</v>
      </c>
      <c r="E44" s="6">
        <v>28998</v>
      </c>
      <c r="F44" s="6">
        <v>5629752</v>
      </c>
      <c r="G44" s="6">
        <v>28823</v>
      </c>
      <c r="H44" s="6">
        <v>1030993</v>
      </c>
      <c r="I44" s="6">
        <v>4802383</v>
      </c>
      <c r="J44" s="6">
        <v>15433</v>
      </c>
      <c r="K44" s="6">
        <v>174401522</v>
      </c>
      <c r="L44" s="6">
        <v>266177</v>
      </c>
      <c r="M44" s="6">
        <v>36133</v>
      </c>
      <c r="N44" s="6">
        <v>166698</v>
      </c>
      <c r="O44" s="6">
        <v>503306</v>
      </c>
      <c r="P44" s="6">
        <v>19328174</v>
      </c>
      <c r="Q44" s="6">
        <v>107356</v>
      </c>
      <c r="R44" s="7">
        <v>12624200</v>
      </c>
      <c r="S44" s="6">
        <v>2333526</v>
      </c>
      <c r="T44" s="6">
        <v>11707</v>
      </c>
      <c r="U44" s="6">
        <v>16959472</v>
      </c>
      <c r="V44" s="6">
        <v>11213787</v>
      </c>
      <c r="W44" s="6">
        <v>37026</v>
      </c>
      <c r="X44" s="6">
        <v>1521423</v>
      </c>
      <c r="Y44" s="6">
        <v>20881</v>
      </c>
      <c r="Z44" s="6">
        <v>290567</v>
      </c>
      <c r="AA44" s="6">
        <v>15729103</v>
      </c>
      <c r="AB44" s="6">
        <v>104915</v>
      </c>
      <c r="AC44" s="6">
        <v>6735440</v>
      </c>
      <c r="AD44" s="6">
        <v>15468</v>
      </c>
      <c r="AE44" s="6">
        <v>1038037</v>
      </c>
      <c r="AF44" s="6">
        <v>2147</v>
      </c>
      <c r="AG44" s="6">
        <v>15893</v>
      </c>
      <c r="AH44" s="6">
        <v>3803</v>
      </c>
      <c r="AI44" s="6">
        <v>32715</v>
      </c>
      <c r="AJ44" s="6">
        <v>37564</v>
      </c>
      <c r="AK44" s="6">
        <v>362484</v>
      </c>
      <c r="AL44" s="6">
        <v>290</v>
      </c>
      <c r="AM44" s="6">
        <v>4562160</v>
      </c>
      <c r="AN44" s="6">
        <v>522547</v>
      </c>
      <c r="AO44" s="6">
        <v>301</v>
      </c>
      <c r="AP44" s="6">
        <v>1003915</v>
      </c>
      <c r="AQ44" s="6">
        <v>14574</v>
      </c>
      <c r="AR44" s="6">
        <v>867532</v>
      </c>
      <c r="AS44" s="6">
        <v>43430</v>
      </c>
      <c r="AT44" s="6">
        <v>3926585</v>
      </c>
      <c r="AU44" s="6">
        <v>2111511</v>
      </c>
      <c r="AV44" s="6">
        <v>32196</v>
      </c>
      <c r="AW44" s="6">
        <v>98822</v>
      </c>
      <c r="AX44" s="6">
        <v>2072122</v>
      </c>
      <c r="AY44" s="6">
        <v>60101</v>
      </c>
      <c r="AZ44" s="6">
        <v>134801</v>
      </c>
      <c r="BA44" s="6">
        <v>60101</v>
      </c>
      <c r="BB44" s="6">
        <v>35661109</v>
      </c>
      <c r="BC44" s="6">
        <v>377830</v>
      </c>
      <c r="BD44" s="6">
        <v>3304</v>
      </c>
      <c r="BE44" s="6">
        <v>515103</v>
      </c>
      <c r="BF44" s="6">
        <v>73510</v>
      </c>
      <c r="BG44" s="6">
        <v>42724258</v>
      </c>
      <c r="BH44" s="6">
        <v>42724258</v>
      </c>
      <c r="BI44" s="6">
        <v>4319320</v>
      </c>
      <c r="BJ44" s="6">
        <v>13378453</v>
      </c>
      <c r="BK44" s="6">
        <v>18041872</v>
      </c>
      <c r="BL44" s="6">
        <v>4964067</v>
      </c>
      <c r="BM44" s="6">
        <v>4964067</v>
      </c>
      <c r="BN44" s="6">
        <v>187389</v>
      </c>
      <c r="BO44" s="6">
        <v>22656</v>
      </c>
      <c r="BP44" s="6">
        <v>347090</v>
      </c>
      <c r="BQ44" s="6">
        <v>11314007</v>
      </c>
      <c r="BR44" s="6">
        <v>11314007</v>
      </c>
      <c r="BS44" s="6">
        <v>717894</v>
      </c>
      <c r="BT44" s="6">
        <v>2578005</v>
      </c>
      <c r="BU44" s="6">
        <v>103016</v>
      </c>
      <c r="BV44" s="6">
        <v>567384</v>
      </c>
      <c r="BW44" s="6">
        <v>2969232</v>
      </c>
      <c r="BX44" s="6">
        <v>160266</v>
      </c>
      <c r="BY44" s="6">
        <v>2479</v>
      </c>
      <c r="BZ44" s="6">
        <v>319205</v>
      </c>
      <c r="CA44" s="6">
        <v>20335</v>
      </c>
      <c r="CB44" s="6">
        <v>728208</v>
      </c>
      <c r="CC44" s="6">
        <v>2431</v>
      </c>
      <c r="CD44" s="6">
        <v>461148</v>
      </c>
      <c r="CE44" s="6">
        <v>45857</v>
      </c>
      <c r="CF44" s="6">
        <v>46900</v>
      </c>
      <c r="CG44" s="6">
        <v>1591</v>
      </c>
      <c r="CH44" s="6">
        <v>1992</v>
      </c>
      <c r="CI44" s="6">
        <v>1048664</v>
      </c>
      <c r="CJ44" s="6">
        <v>14664</v>
      </c>
      <c r="CK44" s="6">
        <v>168265</v>
      </c>
      <c r="CL44" s="6">
        <v>2024831</v>
      </c>
      <c r="CM44" s="6">
        <v>46533</v>
      </c>
      <c r="CN44" s="6">
        <v>20552</v>
      </c>
      <c r="CO44" s="6">
        <v>35137</v>
      </c>
      <c r="CP44" s="6">
        <v>48604841</v>
      </c>
      <c r="CQ44" s="6">
        <v>131577</v>
      </c>
      <c r="CR44" s="6">
        <v>4786</v>
      </c>
      <c r="CS44" s="6">
        <v>1507</v>
      </c>
      <c r="CT44" s="6">
        <v>2303280</v>
      </c>
      <c r="CU44" s="6">
        <v>3536173</v>
      </c>
      <c r="CV44" s="6">
        <v>14640</v>
      </c>
      <c r="CW44" s="6">
        <v>87267</v>
      </c>
      <c r="CX44" s="6">
        <v>3579914</v>
      </c>
      <c r="CY44" s="6">
        <v>16646</v>
      </c>
      <c r="CZ44" s="6">
        <v>74761</v>
      </c>
      <c r="DA44" s="6">
        <v>25701</v>
      </c>
      <c r="DB44" s="6">
        <v>960</v>
      </c>
      <c r="DC44" s="6">
        <v>18249</v>
      </c>
      <c r="DD44" s="6">
        <v>834356</v>
      </c>
      <c r="DE44" s="6">
        <v>1248682</v>
      </c>
      <c r="DF44" s="6">
        <v>349221</v>
      </c>
    </row>
    <row r="45" spans="1:110" x14ac:dyDescent="0.25">
      <c r="A45" s="4">
        <v>25945</v>
      </c>
      <c r="B45" s="5">
        <v>17355983</v>
      </c>
      <c r="C45" s="5">
        <v>2082417</v>
      </c>
      <c r="D45" s="6">
        <v>11295</v>
      </c>
      <c r="E45" s="6">
        <v>28176</v>
      </c>
      <c r="F45" s="6">
        <v>7624322</v>
      </c>
      <c r="G45" s="6">
        <v>16081</v>
      </c>
      <c r="H45" s="6">
        <v>883329</v>
      </c>
      <c r="I45" s="6">
        <v>780266</v>
      </c>
      <c r="J45" s="6">
        <v>6716</v>
      </c>
      <c r="K45" s="6">
        <v>131380580</v>
      </c>
      <c r="L45" s="6">
        <v>205978</v>
      </c>
      <c r="M45" s="6">
        <v>15786</v>
      </c>
      <c r="N45" s="6">
        <v>129442</v>
      </c>
      <c r="O45" s="6">
        <v>370801</v>
      </c>
      <c r="P45" s="6">
        <v>17324740</v>
      </c>
      <c r="Q45" s="6">
        <v>86855</v>
      </c>
      <c r="R45" s="7">
        <v>11140916</v>
      </c>
      <c r="S45" s="6">
        <v>1601648</v>
      </c>
      <c r="T45" s="6">
        <v>8851</v>
      </c>
      <c r="U45" s="6">
        <v>13197945</v>
      </c>
      <c r="V45" s="6">
        <v>8163399</v>
      </c>
      <c r="W45" s="6">
        <v>28426</v>
      </c>
      <c r="X45" s="6">
        <v>1499245</v>
      </c>
      <c r="Y45" s="6">
        <v>13997</v>
      </c>
      <c r="Z45" s="6">
        <v>220216</v>
      </c>
      <c r="AA45" s="6">
        <v>13587701</v>
      </c>
      <c r="AB45" s="6">
        <v>117227</v>
      </c>
      <c r="AC45" s="6">
        <v>5905789</v>
      </c>
      <c r="AD45" s="6">
        <v>17144</v>
      </c>
      <c r="AE45" s="6">
        <v>864242</v>
      </c>
      <c r="AF45" s="6">
        <v>3973</v>
      </c>
      <c r="AG45" s="6">
        <v>12479</v>
      </c>
      <c r="AH45" s="6">
        <v>5899</v>
      </c>
      <c r="AI45" s="6">
        <v>23877</v>
      </c>
      <c r="AJ45" s="6">
        <v>51872</v>
      </c>
      <c r="AK45" s="6">
        <v>350606</v>
      </c>
      <c r="AL45" s="6">
        <v>1441</v>
      </c>
      <c r="AM45" s="6">
        <v>9786010</v>
      </c>
      <c r="AN45" s="6">
        <v>553719</v>
      </c>
      <c r="AO45" s="6">
        <v>1108</v>
      </c>
      <c r="AP45" s="6">
        <v>904040</v>
      </c>
      <c r="AQ45" s="6">
        <v>33864</v>
      </c>
      <c r="AR45" s="6">
        <v>549085</v>
      </c>
      <c r="AS45" s="6">
        <v>27351</v>
      </c>
      <c r="AT45" s="6">
        <v>3795528</v>
      </c>
      <c r="AU45" s="6">
        <v>3107071</v>
      </c>
      <c r="AV45" s="6">
        <v>45092</v>
      </c>
      <c r="AW45" s="6">
        <v>110320</v>
      </c>
      <c r="AX45" s="6">
        <v>1774683</v>
      </c>
      <c r="AY45" s="6">
        <v>89297</v>
      </c>
      <c r="AZ45" s="6">
        <v>204734</v>
      </c>
      <c r="BA45" s="6">
        <v>89297</v>
      </c>
      <c r="BB45" s="6">
        <v>37759398</v>
      </c>
      <c r="BC45" s="6">
        <v>376798</v>
      </c>
      <c r="BD45" s="6">
        <v>5528</v>
      </c>
      <c r="BE45" s="6">
        <v>874003</v>
      </c>
      <c r="BF45" s="6">
        <v>112794</v>
      </c>
      <c r="BG45" s="6">
        <v>49083356</v>
      </c>
      <c r="BH45" s="6">
        <v>49083356</v>
      </c>
      <c r="BI45" s="6">
        <v>2904511</v>
      </c>
      <c r="BJ45" s="6">
        <v>15654349</v>
      </c>
      <c r="BK45" s="6">
        <v>21238845</v>
      </c>
      <c r="BL45" s="6">
        <v>4618526</v>
      </c>
      <c r="BM45" s="6">
        <v>4618526</v>
      </c>
      <c r="BN45" s="6">
        <v>280152</v>
      </c>
      <c r="BO45" s="6">
        <v>27033</v>
      </c>
      <c r="BP45" s="6">
        <v>398167</v>
      </c>
      <c r="BQ45" s="6">
        <v>12302891</v>
      </c>
      <c r="BR45" s="6">
        <v>12302891</v>
      </c>
      <c r="BS45" s="6">
        <v>694775</v>
      </c>
      <c r="BT45" s="6">
        <v>2731986</v>
      </c>
      <c r="BU45" s="6">
        <v>43688</v>
      </c>
      <c r="BV45" s="6">
        <v>578288</v>
      </c>
      <c r="BW45" s="6">
        <v>3006555</v>
      </c>
      <c r="BX45" s="6">
        <v>151484</v>
      </c>
      <c r="BY45" s="6">
        <v>2930</v>
      </c>
      <c r="BZ45" s="6">
        <v>273475</v>
      </c>
      <c r="CA45" s="6">
        <v>25705</v>
      </c>
      <c r="CB45" s="6">
        <v>672389</v>
      </c>
      <c r="CC45" s="6">
        <v>3617</v>
      </c>
      <c r="CD45" s="6">
        <v>384729</v>
      </c>
      <c r="CE45" s="6">
        <v>24672</v>
      </c>
      <c r="CF45" s="6">
        <v>45424</v>
      </c>
      <c r="CG45" s="6">
        <v>679</v>
      </c>
      <c r="CH45" s="6">
        <v>4098</v>
      </c>
      <c r="CI45" s="6">
        <v>788732</v>
      </c>
      <c r="CJ45" s="6">
        <v>8562</v>
      </c>
      <c r="CK45" s="6">
        <v>195619</v>
      </c>
      <c r="CL45" s="6">
        <v>2114182</v>
      </c>
      <c r="CM45" s="6">
        <v>49194</v>
      </c>
      <c r="CN45" s="6">
        <v>11834</v>
      </c>
      <c r="CO45" s="6">
        <v>63000</v>
      </c>
      <c r="CP45" s="6">
        <v>49581923</v>
      </c>
      <c r="CQ45" s="6">
        <v>168603</v>
      </c>
      <c r="CR45" s="6">
        <v>2632</v>
      </c>
      <c r="CS45" s="6">
        <v>4511</v>
      </c>
      <c r="CT45" s="6">
        <v>5317897</v>
      </c>
      <c r="CU45" s="6">
        <v>3067403</v>
      </c>
      <c r="CV45" s="6">
        <v>13817</v>
      </c>
      <c r="CW45" s="6">
        <v>107508</v>
      </c>
      <c r="CX45" s="6">
        <v>3512728</v>
      </c>
      <c r="CY45" s="6">
        <v>3128</v>
      </c>
      <c r="CZ45" s="6">
        <v>98106</v>
      </c>
      <c r="DA45" s="6">
        <v>23227</v>
      </c>
      <c r="DB45" s="6">
        <v>1241</v>
      </c>
      <c r="DC45" s="6">
        <v>13012</v>
      </c>
      <c r="DD45" s="6">
        <v>957672</v>
      </c>
      <c r="DE45" s="6">
        <v>2323392</v>
      </c>
      <c r="DF45" s="6">
        <v>295478</v>
      </c>
    </row>
    <row r="46" spans="1:110" x14ac:dyDescent="0.25">
      <c r="A46" s="4">
        <v>26084</v>
      </c>
      <c r="B46" s="5">
        <v>23323155</v>
      </c>
      <c r="C46" s="5">
        <v>2826222</v>
      </c>
      <c r="D46" s="6">
        <v>7586</v>
      </c>
      <c r="E46" s="6">
        <v>52827</v>
      </c>
      <c r="F46" s="6">
        <v>4876152</v>
      </c>
      <c r="G46" s="6">
        <v>21990</v>
      </c>
      <c r="H46" s="6">
        <v>4597752</v>
      </c>
      <c r="I46" s="6">
        <v>1858581</v>
      </c>
      <c r="J46" s="6">
        <v>50238</v>
      </c>
      <c r="K46" s="6">
        <v>223244527</v>
      </c>
      <c r="L46" s="6">
        <v>1098645</v>
      </c>
      <c r="M46" s="6">
        <v>32352</v>
      </c>
      <c r="N46" s="6">
        <v>177026</v>
      </c>
      <c r="O46" s="6">
        <v>513344</v>
      </c>
      <c r="P46" s="6">
        <v>23545416</v>
      </c>
      <c r="Q46" s="6">
        <v>135307</v>
      </c>
      <c r="R46" s="7">
        <v>19202872</v>
      </c>
      <c r="S46" s="6">
        <v>2728591</v>
      </c>
      <c r="T46" s="6">
        <v>18115</v>
      </c>
      <c r="U46" s="6">
        <v>26362790</v>
      </c>
      <c r="V46" s="6">
        <v>8101941</v>
      </c>
      <c r="W46" s="6">
        <v>63911</v>
      </c>
      <c r="X46" s="6">
        <v>1664941</v>
      </c>
      <c r="Y46" s="6">
        <v>26754</v>
      </c>
      <c r="Z46" s="6">
        <v>293541</v>
      </c>
      <c r="AA46" s="6">
        <v>16771807</v>
      </c>
      <c r="AB46" s="6">
        <v>27029</v>
      </c>
      <c r="AC46" s="6">
        <v>8868631</v>
      </c>
      <c r="AD46" s="6">
        <v>7763</v>
      </c>
      <c r="AE46" s="6">
        <v>1070003</v>
      </c>
      <c r="AF46" s="6">
        <v>542</v>
      </c>
      <c r="AG46" s="6">
        <v>42314</v>
      </c>
      <c r="AH46" s="6">
        <v>8677</v>
      </c>
      <c r="AI46" s="6">
        <v>73566</v>
      </c>
      <c r="AJ46" s="6">
        <v>84005</v>
      </c>
      <c r="AK46" s="6">
        <v>160858</v>
      </c>
      <c r="AL46" s="6">
        <v>67</v>
      </c>
      <c r="AM46" s="6">
        <v>10581610</v>
      </c>
      <c r="AN46" s="6">
        <v>640793</v>
      </c>
      <c r="AO46" s="6">
        <v>1295</v>
      </c>
      <c r="AP46" s="6">
        <v>2687397</v>
      </c>
      <c r="AQ46" s="6">
        <v>52159</v>
      </c>
      <c r="AR46" s="6">
        <v>63625</v>
      </c>
      <c r="AS46" s="6">
        <v>43596</v>
      </c>
      <c r="AT46" s="6">
        <v>5582319</v>
      </c>
      <c r="AU46" s="6">
        <v>2544865</v>
      </c>
      <c r="AV46" s="6">
        <v>57709</v>
      </c>
      <c r="AW46" s="6">
        <v>170426</v>
      </c>
      <c r="AX46" s="6">
        <v>228077</v>
      </c>
      <c r="AY46" s="6">
        <v>277997</v>
      </c>
      <c r="AZ46" s="6">
        <v>482193</v>
      </c>
      <c r="BA46" s="6">
        <v>277997</v>
      </c>
      <c r="BB46" s="6">
        <v>44471052</v>
      </c>
      <c r="BC46" s="6">
        <v>333101</v>
      </c>
      <c r="BD46" s="6">
        <v>6728</v>
      </c>
      <c r="BE46" s="6">
        <v>2840798</v>
      </c>
      <c r="BF46" s="6">
        <v>175097</v>
      </c>
      <c r="BG46" s="6">
        <v>67590046</v>
      </c>
      <c r="BH46" s="6">
        <v>67590046</v>
      </c>
      <c r="BI46" s="6">
        <v>26387</v>
      </c>
      <c r="BJ46" s="6">
        <v>20758943</v>
      </c>
      <c r="BK46" s="6">
        <v>32275252</v>
      </c>
      <c r="BL46" s="6">
        <v>6589351</v>
      </c>
      <c r="BM46" s="6">
        <v>6589351</v>
      </c>
      <c r="BN46" s="6">
        <v>334296</v>
      </c>
      <c r="BO46" s="6">
        <v>27547</v>
      </c>
      <c r="BP46" s="6">
        <v>604814</v>
      </c>
      <c r="BQ46" s="6">
        <v>27761172</v>
      </c>
      <c r="BR46" s="6">
        <v>27761172</v>
      </c>
      <c r="BS46" s="6">
        <v>928972</v>
      </c>
      <c r="BT46" s="6">
        <v>5500045</v>
      </c>
      <c r="BU46" s="6">
        <v>5052</v>
      </c>
      <c r="BV46" s="6">
        <v>641801</v>
      </c>
      <c r="BW46" s="6">
        <v>2608400</v>
      </c>
      <c r="BX46" s="6">
        <v>104771</v>
      </c>
      <c r="BY46" s="6">
        <v>6715</v>
      </c>
      <c r="BZ46" s="6">
        <v>584154</v>
      </c>
      <c r="CA46" s="6">
        <v>107017</v>
      </c>
      <c r="CB46" s="6">
        <v>239092</v>
      </c>
      <c r="CC46" s="6">
        <v>6103</v>
      </c>
      <c r="CD46" s="6">
        <v>176536</v>
      </c>
      <c r="CE46" s="6">
        <v>15224</v>
      </c>
      <c r="CF46" s="6">
        <v>50792</v>
      </c>
      <c r="CG46" s="6">
        <v>956</v>
      </c>
      <c r="CH46" s="6">
        <v>7014</v>
      </c>
      <c r="CI46" s="6">
        <v>649937</v>
      </c>
      <c r="CJ46" s="6">
        <v>22576</v>
      </c>
      <c r="CK46" s="6">
        <v>56968</v>
      </c>
      <c r="CL46" s="6">
        <v>3226769</v>
      </c>
      <c r="CM46" s="6">
        <v>69051</v>
      </c>
      <c r="CN46" s="6">
        <v>18529</v>
      </c>
      <c r="CO46" s="6">
        <v>70581</v>
      </c>
      <c r="CP46" s="6">
        <v>66590445</v>
      </c>
      <c r="CQ46" s="6">
        <v>197678</v>
      </c>
      <c r="CR46" s="6">
        <v>1766</v>
      </c>
      <c r="CS46" s="6">
        <v>14430</v>
      </c>
      <c r="CT46" s="6">
        <v>5717051</v>
      </c>
      <c r="CU46" s="6">
        <v>1396323</v>
      </c>
      <c r="CV46" s="6">
        <v>8740</v>
      </c>
      <c r="CW46" s="6">
        <v>211641</v>
      </c>
      <c r="CX46" s="6">
        <v>4803891</v>
      </c>
      <c r="CY46" s="6">
        <v>3010</v>
      </c>
      <c r="CZ46" s="6">
        <v>69236</v>
      </c>
      <c r="DA46" s="6">
        <v>199125</v>
      </c>
      <c r="DB46" s="6">
        <v>228</v>
      </c>
      <c r="DC46" s="6">
        <v>39571</v>
      </c>
      <c r="DD46" s="6">
        <v>1646276</v>
      </c>
      <c r="DE46" s="6">
        <v>2695559</v>
      </c>
      <c r="DF46" s="6">
        <v>404698</v>
      </c>
    </row>
    <row r="47" spans="1:110" x14ac:dyDescent="0.25">
      <c r="A47" s="4">
        <v>26163</v>
      </c>
      <c r="B47" s="5">
        <v>27689453</v>
      </c>
      <c r="C47" s="5">
        <v>3006031</v>
      </c>
      <c r="D47" s="6">
        <v>15075</v>
      </c>
      <c r="E47" s="6">
        <v>30470</v>
      </c>
      <c r="F47" s="6">
        <v>3911180</v>
      </c>
      <c r="G47" s="6">
        <v>23455</v>
      </c>
      <c r="H47" s="6">
        <v>207218</v>
      </c>
      <c r="I47" s="6">
        <v>1282176</v>
      </c>
      <c r="J47" s="6">
        <v>20198</v>
      </c>
      <c r="K47" s="6">
        <v>156705005</v>
      </c>
      <c r="L47" s="6">
        <v>211006</v>
      </c>
      <c r="M47" s="6">
        <v>22247</v>
      </c>
      <c r="N47" s="6">
        <v>37863</v>
      </c>
      <c r="O47" s="6">
        <v>210447</v>
      </c>
      <c r="P47" s="6">
        <v>23462879</v>
      </c>
      <c r="Q47" s="6">
        <v>99014</v>
      </c>
      <c r="R47" s="7">
        <v>10456971</v>
      </c>
      <c r="S47" s="6">
        <v>1706379</v>
      </c>
      <c r="T47" s="6">
        <v>13014</v>
      </c>
      <c r="U47" s="6">
        <v>9433970</v>
      </c>
      <c r="V47" s="6">
        <v>9883138</v>
      </c>
      <c r="W47" s="6">
        <v>49901</v>
      </c>
      <c r="X47" s="6">
        <v>1620566</v>
      </c>
      <c r="Y47" s="6">
        <v>19548</v>
      </c>
      <c r="Z47" s="6">
        <v>260650</v>
      </c>
      <c r="AA47" s="6">
        <v>22238995</v>
      </c>
      <c r="AB47" s="6">
        <v>13141</v>
      </c>
      <c r="AC47" s="6">
        <v>10291293</v>
      </c>
      <c r="AD47" s="6">
        <v>13855</v>
      </c>
      <c r="AE47" s="6">
        <v>733100</v>
      </c>
      <c r="AF47" s="6">
        <v>4950</v>
      </c>
      <c r="AG47" s="6">
        <v>18322</v>
      </c>
      <c r="AH47" s="6">
        <v>4186</v>
      </c>
      <c r="AI47" s="6">
        <v>55930</v>
      </c>
      <c r="AJ47" s="6">
        <v>15486</v>
      </c>
      <c r="AK47" s="6">
        <v>122440</v>
      </c>
      <c r="AL47" s="6">
        <v>647</v>
      </c>
      <c r="AM47" s="6">
        <v>6304597</v>
      </c>
      <c r="AN47" s="6">
        <v>653063</v>
      </c>
      <c r="AO47" s="6">
        <v>1715</v>
      </c>
      <c r="AP47" s="6">
        <v>2896464</v>
      </c>
      <c r="AQ47" s="6">
        <v>41835</v>
      </c>
      <c r="AR47" s="6">
        <v>4488</v>
      </c>
      <c r="AS47" s="6">
        <v>105159</v>
      </c>
      <c r="AT47" s="6">
        <v>2259429</v>
      </c>
      <c r="AU47" s="6">
        <v>2796397</v>
      </c>
      <c r="AV47" s="6">
        <v>37849</v>
      </c>
      <c r="AW47" s="6">
        <v>41749</v>
      </c>
      <c r="AX47" s="6">
        <v>106848</v>
      </c>
      <c r="AY47" s="6">
        <v>70783</v>
      </c>
      <c r="AZ47" s="6">
        <v>97996</v>
      </c>
      <c r="BA47" s="6">
        <v>70783</v>
      </c>
      <c r="BB47" s="6">
        <v>52967341</v>
      </c>
      <c r="BC47" s="6">
        <v>255184</v>
      </c>
      <c r="BD47" s="6">
        <v>5085</v>
      </c>
      <c r="BE47" s="6">
        <v>196043</v>
      </c>
      <c r="BF47" s="6">
        <v>187114</v>
      </c>
      <c r="BG47" s="6">
        <v>88576792</v>
      </c>
      <c r="BH47" s="6">
        <v>88576792</v>
      </c>
      <c r="BI47" s="6">
        <v>5930</v>
      </c>
      <c r="BJ47" s="6">
        <v>29247552</v>
      </c>
      <c r="BK47" s="6">
        <v>37577119</v>
      </c>
      <c r="BL47" s="6">
        <v>6171053</v>
      </c>
      <c r="BM47" s="6">
        <v>6171053</v>
      </c>
      <c r="BN47" s="6">
        <v>367623</v>
      </c>
      <c r="BO47" s="6">
        <v>46845</v>
      </c>
      <c r="BP47" s="6">
        <v>685267</v>
      </c>
      <c r="BQ47" s="6">
        <v>27886729</v>
      </c>
      <c r="BR47" s="6">
        <v>27886729</v>
      </c>
      <c r="BS47" s="6">
        <v>1459435</v>
      </c>
      <c r="BT47" s="6">
        <v>8254461</v>
      </c>
      <c r="BU47" s="6">
        <v>4796</v>
      </c>
      <c r="BV47" s="6">
        <v>666305</v>
      </c>
      <c r="BW47" s="6">
        <v>3990779</v>
      </c>
      <c r="BX47" s="6">
        <v>222826</v>
      </c>
      <c r="BY47" s="6">
        <v>697</v>
      </c>
      <c r="BZ47" s="6">
        <v>945063</v>
      </c>
      <c r="CA47" s="6">
        <v>94252</v>
      </c>
      <c r="CB47" s="6">
        <v>263814</v>
      </c>
      <c r="CC47" s="6">
        <v>3533</v>
      </c>
      <c r="CD47" s="6">
        <v>134626</v>
      </c>
      <c r="CE47" s="6">
        <v>14468</v>
      </c>
      <c r="CF47" s="6">
        <v>16355</v>
      </c>
      <c r="CG47" s="6">
        <v>667</v>
      </c>
      <c r="CH47" s="6">
        <v>1202</v>
      </c>
      <c r="CI47" s="6">
        <v>867620</v>
      </c>
      <c r="CJ47" s="6">
        <v>4104</v>
      </c>
      <c r="CK47" s="6">
        <v>88139</v>
      </c>
      <c r="CL47" s="6">
        <v>3071246</v>
      </c>
      <c r="CM47" s="6">
        <v>26218</v>
      </c>
      <c r="CN47" s="6">
        <v>12225</v>
      </c>
      <c r="CO47" s="6">
        <v>69707</v>
      </c>
      <c r="CP47" s="6">
        <v>16405969</v>
      </c>
      <c r="CQ47" s="6">
        <v>47506</v>
      </c>
      <c r="CR47" s="6">
        <v>3154</v>
      </c>
      <c r="CS47" s="6">
        <v>385486</v>
      </c>
      <c r="CT47" s="6">
        <v>5211156</v>
      </c>
      <c r="CU47" s="6">
        <v>1587049</v>
      </c>
      <c r="CV47" s="6">
        <v>11180</v>
      </c>
      <c r="CW47" s="6">
        <v>94864</v>
      </c>
      <c r="CX47" s="6">
        <v>3043613</v>
      </c>
      <c r="CY47" s="6">
        <v>3956</v>
      </c>
      <c r="CZ47" s="6">
        <v>32591</v>
      </c>
      <c r="DA47" s="6">
        <v>350072</v>
      </c>
      <c r="DB47" s="6">
        <v>399</v>
      </c>
      <c r="DC47" s="6">
        <v>34567</v>
      </c>
      <c r="DD47" s="6">
        <v>42027</v>
      </c>
      <c r="DE47" s="6">
        <v>1494172</v>
      </c>
      <c r="DF47" s="6">
        <v>368952</v>
      </c>
    </row>
    <row r="48" spans="1:110" x14ac:dyDescent="0.25">
      <c r="A48" s="4">
        <v>26166</v>
      </c>
      <c r="B48" s="5">
        <v>19154426</v>
      </c>
      <c r="C48" s="5">
        <v>2415295</v>
      </c>
      <c r="D48" s="6">
        <v>38308</v>
      </c>
      <c r="E48" s="6">
        <v>36095</v>
      </c>
      <c r="F48" s="6">
        <v>5549048</v>
      </c>
      <c r="G48" s="6">
        <v>31179</v>
      </c>
      <c r="H48" s="6">
        <v>221158</v>
      </c>
      <c r="I48" s="6">
        <v>7719187</v>
      </c>
      <c r="J48" s="6">
        <v>34391</v>
      </c>
      <c r="K48" s="6">
        <v>82171151</v>
      </c>
      <c r="L48" s="6">
        <v>337037</v>
      </c>
      <c r="M48" s="6">
        <v>11769</v>
      </c>
      <c r="N48" s="6">
        <v>96557</v>
      </c>
      <c r="O48" s="6">
        <v>449623</v>
      </c>
      <c r="P48" s="6">
        <v>31929271</v>
      </c>
      <c r="Q48" s="6">
        <v>77846</v>
      </c>
      <c r="R48" s="7">
        <v>27161825</v>
      </c>
      <c r="S48" s="6">
        <v>3954824</v>
      </c>
      <c r="T48" s="6">
        <v>12653</v>
      </c>
      <c r="U48" s="6">
        <v>17979430</v>
      </c>
      <c r="V48" s="6">
        <v>4984426</v>
      </c>
      <c r="W48" s="6">
        <v>62409</v>
      </c>
      <c r="X48" s="6">
        <v>2582659</v>
      </c>
      <c r="Y48" s="6">
        <v>20251</v>
      </c>
      <c r="Z48" s="6">
        <v>361015</v>
      </c>
      <c r="AA48" s="6">
        <v>25945931</v>
      </c>
      <c r="AB48" s="6">
        <v>9698</v>
      </c>
      <c r="AC48" s="6">
        <v>12999682</v>
      </c>
      <c r="AD48" s="6">
        <v>13761</v>
      </c>
      <c r="AE48" s="6">
        <v>662966</v>
      </c>
      <c r="AF48" s="6">
        <v>107</v>
      </c>
      <c r="AG48" s="6">
        <v>30085</v>
      </c>
      <c r="AH48" s="6">
        <v>4000</v>
      </c>
      <c r="AI48" s="6">
        <v>63818</v>
      </c>
      <c r="AJ48" s="6">
        <v>111076</v>
      </c>
      <c r="AK48" s="6">
        <v>548701</v>
      </c>
      <c r="AL48" s="6">
        <v>434</v>
      </c>
      <c r="AM48" s="6">
        <v>9546909</v>
      </c>
      <c r="AN48" s="6">
        <v>908196</v>
      </c>
      <c r="AO48" s="6">
        <v>628</v>
      </c>
      <c r="AP48" s="6">
        <v>457813</v>
      </c>
      <c r="AQ48" s="6">
        <v>84285</v>
      </c>
      <c r="AR48" s="6">
        <v>27599</v>
      </c>
      <c r="AS48" s="6">
        <v>116352</v>
      </c>
      <c r="AT48" s="6">
        <v>16555212</v>
      </c>
      <c r="AU48" s="6">
        <v>4295764</v>
      </c>
      <c r="AV48" s="6">
        <v>116315</v>
      </c>
      <c r="AW48" s="6">
        <v>283338</v>
      </c>
      <c r="AX48" s="6">
        <v>822920</v>
      </c>
      <c r="AY48" s="6">
        <v>2094858</v>
      </c>
      <c r="AZ48" s="6">
        <v>2298517</v>
      </c>
      <c r="BA48" s="6">
        <v>2094858</v>
      </c>
      <c r="BB48" s="6">
        <v>63499199</v>
      </c>
      <c r="BC48" s="6">
        <v>343290</v>
      </c>
      <c r="BD48" s="6">
        <v>3585</v>
      </c>
      <c r="BE48" s="6">
        <v>904169</v>
      </c>
      <c r="BF48" s="6">
        <v>228739</v>
      </c>
      <c r="BG48" s="6">
        <v>87691365</v>
      </c>
      <c r="BH48" s="6">
        <v>87691365</v>
      </c>
      <c r="BI48" s="6">
        <v>6124</v>
      </c>
      <c r="BJ48" s="6">
        <v>28928382</v>
      </c>
      <c r="BK48" s="6">
        <v>39220182</v>
      </c>
      <c r="BL48" s="6">
        <v>10486830</v>
      </c>
      <c r="BM48" s="6">
        <v>10486830</v>
      </c>
      <c r="BN48" s="6">
        <v>624544</v>
      </c>
      <c r="BO48" s="6">
        <v>33214</v>
      </c>
      <c r="BP48" s="6">
        <v>433026</v>
      </c>
      <c r="BQ48" s="6">
        <v>18323862</v>
      </c>
      <c r="BR48" s="6">
        <v>18323862</v>
      </c>
      <c r="BS48" s="6">
        <v>1103878</v>
      </c>
      <c r="BT48" s="6">
        <v>7177951</v>
      </c>
      <c r="BU48" s="6">
        <v>27115</v>
      </c>
      <c r="BV48" s="6">
        <v>641943</v>
      </c>
      <c r="BW48" s="6">
        <v>5958116</v>
      </c>
      <c r="BX48" s="6">
        <v>263108</v>
      </c>
      <c r="BY48" s="6">
        <v>1297</v>
      </c>
      <c r="BZ48" s="6">
        <v>1543174</v>
      </c>
      <c r="CA48" s="6">
        <v>149502</v>
      </c>
      <c r="CB48" s="6">
        <v>453252</v>
      </c>
      <c r="CC48" s="6">
        <v>4270</v>
      </c>
      <c r="CD48" s="6">
        <v>120792</v>
      </c>
      <c r="CE48" s="6">
        <v>16940</v>
      </c>
      <c r="CF48" s="6">
        <v>156836</v>
      </c>
      <c r="CG48" s="6">
        <v>1545</v>
      </c>
      <c r="CH48" s="6">
        <v>630</v>
      </c>
      <c r="CI48" s="6">
        <v>942946</v>
      </c>
      <c r="CJ48" s="6">
        <v>6065</v>
      </c>
      <c r="CK48" s="6">
        <v>100054</v>
      </c>
      <c r="CL48" s="6">
        <v>4170087</v>
      </c>
      <c r="CM48" s="6">
        <v>62643</v>
      </c>
      <c r="CN48" s="6">
        <v>6482</v>
      </c>
      <c r="CO48" s="6">
        <v>18759591</v>
      </c>
      <c r="CP48" s="6">
        <v>37240297</v>
      </c>
      <c r="CQ48" s="6">
        <v>137290</v>
      </c>
      <c r="CR48" s="6">
        <v>6100</v>
      </c>
      <c r="CS48" s="6">
        <v>690459</v>
      </c>
      <c r="CT48" s="6">
        <v>7660103</v>
      </c>
      <c r="CU48" s="6">
        <v>2155876</v>
      </c>
      <c r="CV48" s="6">
        <v>28798</v>
      </c>
      <c r="CW48" s="6">
        <v>123516</v>
      </c>
      <c r="CX48" s="6">
        <v>4934290</v>
      </c>
      <c r="CY48" s="6">
        <v>32049</v>
      </c>
      <c r="CZ48" s="6">
        <v>158117</v>
      </c>
      <c r="DA48" s="6">
        <v>2658902</v>
      </c>
      <c r="DB48" s="6">
        <v>499</v>
      </c>
      <c r="DC48" s="6">
        <v>37413</v>
      </c>
      <c r="DD48" s="6">
        <v>1301007</v>
      </c>
      <c r="DE48" s="6">
        <v>158992</v>
      </c>
      <c r="DF48" s="6">
        <v>395916</v>
      </c>
    </row>
    <row r="49" spans="1:110" x14ac:dyDescent="0.25">
      <c r="A49" s="4">
        <v>31630</v>
      </c>
      <c r="B49" s="5">
        <v>20475226</v>
      </c>
      <c r="C49" s="5">
        <v>2440995</v>
      </c>
      <c r="D49" s="6">
        <v>19797</v>
      </c>
      <c r="E49" s="6">
        <v>18802</v>
      </c>
      <c r="F49" s="6">
        <v>11141118</v>
      </c>
      <c r="G49" s="6">
        <v>24219</v>
      </c>
      <c r="H49" s="6">
        <v>881621</v>
      </c>
      <c r="I49" s="6">
        <v>3724033</v>
      </c>
      <c r="J49" s="6">
        <v>18180</v>
      </c>
      <c r="K49" s="6">
        <v>104606289</v>
      </c>
      <c r="L49" s="6">
        <v>156502</v>
      </c>
      <c r="M49" s="6">
        <v>10255</v>
      </c>
      <c r="N49" s="6">
        <v>66442</v>
      </c>
      <c r="O49" s="6">
        <v>230981</v>
      </c>
      <c r="P49" s="6">
        <v>23397827</v>
      </c>
      <c r="Q49" s="6">
        <v>104964</v>
      </c>
      <c r="R49" s="7">
        <v>17550369</v>
      </c>
      <c r="S49" s="6">
        <v>2990256</v>
      </c>
      <c r="T49" s="6">
        <v>6559</v>
      </c>
      <c r="U49" s="6">
        <v>7915245</v>
      </c>
      <c r="V49" s="6">
        <v>10815377</v>
      </c>
      <c r="W49" s="6">
        <v>26979</v>
      </c>
      <c r="X49" s="6">
        <v>1557323</v>
      </c>
      <c r="Y49" s="6">
        <v>23386</v>
      </c>
      <c r="Z49" s="6">
        <v>335352</v>
      </c>
      <c r="AA49" s="6">
        <v>13945242</v>
      </c>
      <c r="AB49" s="6">
        <v>10337</v>
      </c>
      <c r="AC49" s="6">
        <v>4917661</v>
      </c>
      <c r="AD49" s="6">
        <v>7890</v>
      </c>
      <c r="AE49" s="6">
        <v>966193</v>
      </c>
      <c r="AF49" s="6">
        <v>5097</v>
      </c>
      <c r="AG49" s="6">
        <v>15988</v>
      </c>
      <c r="AH49" s="6">
        <v>5677</v>
      </c>
      <c r="AI49" s="6">
        <v>53388</v>
      </c>
      <c r="AJ49" s="6">
        <v>23589</v>
      </c>
      <c r="AK49" s="6">
        <v>374934</v>
      </c>
      <c r="AL49" s="6">
        <v>762</v>
      </c>
      <c r="AM49" s="6">
        <v>11633577</v>
      </c>
      <c r="AN49" s="6">
        <v>517110</v>
      </c>
      <c r="AO49" s="6">
        <v>726</v>
      </c>
      <c r="AP49" s="6">
        <v>1832439</v>
      </c>
      <c r="AQ49" s="6">
        <v>43139</v>
      </c>
      <c r="AR49" s="6">
        <v>847644</v>
      </c>
      <c r="AS49" s="6">
        <v>32269</v>
      </c>
      <c r="AT49" s="6">
        <v>2261334</v>
      </c>
      <c r="AU49" s="6">
        <v>2285109</v>
      </c>
      <c r="AV49" s="6">
        <v>67097</v>
      </c>
      <c r="AW49" s="6">
        <v>73034</v>
      </c>
      <c r="AX49" s="6">
        <v>2823367</v>
      </c>
      <c r="AY49" s="6">
        <v>34131</v>
      </c>
      <c r="AZ49" s="6">
        <v>144499</v>
      </c>
      <c r="BA49" s="6">
        <v>34131</v>
      </c>
      <c r="BB49" s="6">
        <v>44006193</v>
      </c>
      <c r="BC49" s="6">
        <v>328980</v>
      </c>
      <c r="BD49" s="6">
        <v>1655</v>
      </c>
      <c r="BE49" s="6">
        <v>489094</v>
      </c>
      <c r="BF49" s="6">
        <v>112613</v>
      </c>
      <c r="BG49" s="6">
        <v>42828003</v>
      </c>
      <c r="BH49" s="6">
        <v>42828003</v>
      </c>
      <c r="BI49" s="6">
        <v>4839507</v>
      </c>
      <c r="BJ49" s="6">
        <v>11976030</v>
      </c>
      <c r="BK49" s="6">
        <v>15241139</v>
      </c>
      <c r="BL49" s="6">
        <v>4223552</v>
      </c>
      <c r="BM49" s="6">
        <v>4223552</v>
      </c>
      <c r="BN49" s="6">
        <v>193920</v>
      </c>
      <c r="BO49" s="6">
        <v>18052</v>
      </c>
      <c r="BP49" s="6">
        <v>178039</v>
      </c>
      <c r="BQ49" s="6">
        <v>10185626</v>
      </c>
      <c r="BR49" s="6">
        <v>10185626</v>
      </c>
      <c r="BS49" s="6">
        <v>517907</v>
      </c>
      <c r="BT49" s="6">
        <v>3249651</v>
      </c>
      <c r="BU49" s="6">
        <v>11472</v>
      </c>
      <c r="BV49" s="6">
        <v>215457</v>
      </c>
      <c r="BW49" s="6">
        <v>2341103</v>
      </c>
      <c r="BX49" s="6">
        <v>122338</v>
      </c>
      <c r="BY49" s="6">
        <v>129</v>
      </c>
      <c r="BZ49" s="6">
        <v>338178</v>
      </c>
      <c r="CA49" s="6">
        <v>27853</v>
      </c>
      <c r="CB49" s="6">
        <v>852296</v>
      </c>
      <c r="CC49" s="6">
        <v>2537</v>
      </c>
      <c r="CD49" s="6">
        <v>663087</v>
      </c>
      <c r="CE49" s="6">
        <v>43098</v>
      </c>
      <c r="CF49" s="6">
        <v>31457</v>
      </c>
      <c r="CG49" s="6">
        <v>1979</v>
      </c>
      <c r="CH49" s="6">
        <v>903</v>
      </c>
      <c r="CI49" s="6">
        <v>937787</v>
      </c>
      <c r="CJ49" s="6">
        <v>4968</v>
      </c>
      <c r="CK49" s="6">
        <v>244138</v>
      </c>
      <c r="CL49" s="6">
        <v>3253452</v>
      </c>
      <c r="CM49" s="6">
        <v>21983</v>
      </c>
      <c r="CN49" s="6">
        <v>20403</v>
      </c>
      <c r="CO49" s="6">
        <v>76091</v>
      </c>
      <c r="CP49" s="6">
        <v>43477713</v>
      </c>
      <c r="CQ49" s="6">
        <v>131098</v>
      </c>
      <c r="CR49" s="6">
        <v>834</v>
      </c>
      <c r="CS49" s="6">
        <v>3412</v>
      </c>
      <c r="CT49" s="6">
        <v>7108671</v>
      </c>
      <c r="CU49" s="6">
        <v>3575504</v>
      </c>
      <c r="CV49" s="6">
        <v>3980</v>
      </c>
      <c r="CW49" s="6">
        <v>121399</v>
      </c>
      <c r="CX49" s="6">
        <v>3550787</v>
      </c>
      <c r="CY49" s="6">
        <v>29646</v>
      </c>
      <c r="CZ49" s="6">
        <v>85176</v>
      </c>
      <c r="DA49" s="6">
        <v>56280</v>
      </c>
      <c r="DB49" s="6">
        <v>996</v>
      </c>
      <c r="DC49" s="6">
        <v>17200</v>
      </c>
      <c r="DD49" s="6">
        <v>491456</v>
      </c>
      <c r="DE49" s="6">
        <v>3359188</v>
      </c>
      <c r="DF49" s="6">
        <v>331186</v>
      </c>
    </row>
    <row r="50" spans="1:110" x14ac:dyDescent="0.25">
      <c r="A50" s="1">
        <v>31703</v>
      </c>
      <c r="B50" s="5">
        <v>19604030</v>
      </c>
      <c r="C50" s="5">
        <v>2588165</v>
      </c>
      <c r="D50" s="6">
        <v>21236</v>
      </c>
      <c r="E50" s="6">
        <v>17795</v>
      </c>
      <c r="F50" s="6">
        <v>7654829</v>
      </c>
      <c r="G50" s="6">
        <v>28366</v>
      </c>
      <c r="H50" s="6">
        <v>712433</v>
      </c>
      <c r="I50" s="6">
        <v>14814086</v>
      </c>
      <c r="J50" s="6">
        <v>12816</v>
      </c>
      <c r="K50" s="6">
        <v>41547452</v>
      </c>
      <c r="L50" s="6">
        <v>122334</v>
      </c>
      <c r="M50" s="6">
        <v>20603</v>
      </c>
      <c r="N50" s="6">
        <v>1101894</v>
      </c>
      <c r="O50" s="6">
        <v>5893899</v>
      </c>
      <c r="P50" s="6">
        <v>17297249</v>
      </c>
      <c r="Q50" s="6">
        <v>62367</v>
      </c>
      <c r="R50" s="7">
        <v>11441169</v>
      </c>
      <c r="S50" s="6">
        <v>1544150</v>
      </c>
      <c r="T50" s="6">
        <v>44198</v>
      </c>
      <c r="U50" s="6">
        <v>6655977</v>
      </c>
      <c r="V50" s="6">
        <v>10079832</v>
      </c>
      <c r="W50" s="6">
        <v>39889</v>
      </c>
      <c r="X50" s="6">
        <v>1279020</v>
      </c>
      <c r="Y50" s="6">
        <v>14310</v>
      </c>
      <c r="Z50" s="6">
        <v>133095</v>
      </c>
      <c r="AA50" s="6">
        <v>10882035</v>
      </c>
      <c r="AB50" s="6">
        <v>12036</v>
      </c>
      <c r="AC50" s="6">
        <v>6177379</v>
      </c>
      <c r="AD50" s="6">
        <v>8004</v>
      </c>
      <c r="AE50" s="6">
        <v>1609943</v>
      </c>
      <c r="AF50" s="6">
        <v>4661</v>
      </c>
      <c r="AG50" s="6">
        <v>23188</v>
      </c>
      <c r="AH50" s="6">
        <v>7191</v>
      </c>
      <c r="AI50" s="6">
        <v>54029</v>
      </c>
      <c r="AJ50" s="6">
        <v>58288</v>
      </c>
      <c r="AK50" s="6">
        <v>498757</v>
      </c>
      <c r="AL50" s="6">
        <v>1115</v>
      </c>
      <c r="AM50" s="6">
        <v>6238060</v>
      </c>
      <c r="AN50" s="6">
        <v>499691</v>
      </c>
      <c r="AO50" s="6">
        <v>917</v>
      </c>
      <c r="AP50" s="6">
        <v>3939556</v>
      </c>
      <c r="AQ50" s="6">
        <v>131865</v>
      </c>
      <c r="AR50" s="6">
        <v>81066</v>
      </c>
      <c r="AS50" s="6">
        <v>33626</v>
      </c>
      <c r="AT50" s="6">
        <v>2054674</v>
      </c>
      <c r="AU50" s="6">
        <v>1345697</v>
      </c>
      <c r="AV50" s="6">
        <v>46862</v>
      </c>
      <c r="AW50" s="6">
        <v>50012</v>
      </c>
      <c r="AX50" s="6">
        <v>1088970</v>
      </c>
      <c r="AY50" s="6">
        <v>110196</v>
      </c>
      <c r="AZ50" s="6">
        <v>281162</v>
      </c>
      <c r="BA50" s="6">
        <v>110196</v>
      </c>
      <c r="BB50" s="6">
        <v>41743293</v>
      </c>
      <c r="BC50" s="6">
        <v>116634</v>
      </c>
      <c r="BD50" s="6">
        <v>1537</v>
      </c>
      <c r="BE50" s="6">
        <v>777067</v>
      </c>
      <c r="BF50" s="6">
        <v>164958</v>
      </c>
      <c r="BG50" s="6">
        <v>36087752</v>
      </c>
      <c r="BH50" s="6">
        <v>36087752</v>
      </c>
      <c r="BI50" s="6">
        <v>1217039</v>
      </c>
      <c r="BJ50" s="6">
        <v>9585651</v>
      </c>
      <c r="BK50" s="6">
        <v>14197248</v>
      </c>
      <c r="BL50" s="6">
        <v>2648480</v>
      </c>
      <c r="BM50" s="6">
        <v>2648480</v>
      </c>
      <c r="BN50" s="6">
        <v>207660</v>
      </c>
      <c r="BO50" s="6">
        <v>11701</v>
      </c>
      <c r="BP50" s="6">
        <v>209970</v>
      </c>
      <c r="BQ50" s="6">
        <v>9829124</v>
      </c>
      <c r="BR50" s="6">
        <v>9829124</v>
      </c>
      <c r="BS50" s="6">
        <v>324317</v>
      </c>
      <c r="BT50" s="6">
        <v>1679279</v>
      </c>
      <c r="BU50" s="6">
        <v>9702</v>
      </c>
      <c r="BV50" s="6">
        <v>576545</v>
      </c>
      <c r="BW50" s="6">
        <v>657554</v>
      </c>
      <c r="BX50" s="6">
        <v>75063</v>
      </c>
      <c r="BY50" s="6">
        <v>2679</v>
      </c>
      <c r="BZ50" s="6">
        <v>321429</v>
      </c>
      <c r="CA50" s="6">
        <v>19628</v>
      </c>
      <c r="CB50" s="6">
        <v>550923</v>
      </c>
      <c r="CC50" s="6">
        <v>5814</v>
      </c>
      <c r="CD50" s="6">
        <v>520294</v>
      </c>
      <c r="CE50" s="6">
        <v>10155</v>
      </c>
      <c r="CF50" s="6">
        <v>22553</v>
      </c>
      <c r="CG50" s="6">
        <v>2232</v>
      </c>
      <c r="CH50" s="6">
        <v>1349</v>
      </c>
      <c r="CI50" s="6">
        <v>875128</v>
      </c>
      <c r="CJ50" s="6">
        <v>10287</v>
      </c>
      <c r="CK50" s="6">
        <v>123170</v>
      </c>
      <c r="CL50" s="6">
        <v>3691027</v>
      </c>
      <c r="CM50" s="6">
        <v>29745</v>
      </c>
      <c r="CN50" s="6">
        <v>23344</v>
      </c>
      <c r="CO50" s="6">
        <v>353286</v>
      </c>
      <c r="CP50" s="6">
        <v>64995492</v>
      </c>
      <c r="CQ50" s="6">
        <v>229087</v>
      </c>
      <c r="CR50" s="6">
        <v>5204</v>
      </c>
      <c r="CS50" s="6">
        <v>79603</v>
      </c>
      <c r="CT50" s="6">
        <v>3820003</v>
      </c>
      <c r="CU50" s="6">
        <v>2161408</v>
      </c>
      <c r="CV50" s="6">
        <v>44322</v>
      </c>
      <c r="CW50" s="6">
        <v>106064</v>
      </c>
      <c r="CX50" s="6">
        <v>2965420</v>
      </c>
      <c r="CY50" s="6">
        <v>172589</v>
      </c>
      <c r="CZ50" s="6">
        <v>79996</v>
      </c>
      <c r="DA50" s="6">
        <v>999765</v>
      </c>
      <c r="DB50" s="6">
        <v>3120</v>
      </c>
      <c r="DC50" s="6">
        <v>8884</v>
      </c>
      <c r="DD50" s="6">
        <v>723540</v>
      </c>
      <c r="DE50" s="6">
        <v>2300648</v>
      </c>
      <c r="DF50" s="6">
        <v>440530</v>
      </c>
    </row>
    <row r="51" spans="1:110" x14ac:dyDescent="0.25">
      <c r="A51" s="1">
        <v>31708</v>
      </c>
      <c r="B51" s="5">
        <v>18536108</v>
      </c>
      <c r="C51" s="5">
        <v>2251650</v>
      </c>
      <c r="D51" s="6">
        <v>39446</v>
      </c>
      <c r="E51" s="6">
        <v>12394</v>
      </c>
      <c r="F51" s="6">
        <v>3290712</v>
      </c>
      <c r="G51" s="6">
        <v>19055</v>
      </c>
      <c r="H51" s="6">
        <v>386193</v>
      </c>
      <c r="I51" s="6">
        <v>1813848</v>
      </c>
      <c r="J51" s="6">
        <v>9202</v>
      </c>
      <c r="K51" s="6">
        <v>18474106</v>
      </c>
      <c r="L51" s="6">
        <v>62594</v>
      </c>
      <c r="M51" s="6">
        <v>18590</v>
      </c>
      <c r="N51" s="6">
        <v>513758</v>
      </c>
      <c r="O51" s="6">
        <v>2964271</v>
      </c>
      <c r="P51" s="6">
        <v>5428048</v>
      </c>
      <c r="Q51" s="6">
        <v>39623</v>
      </c>
      <c r="R51" s="7">
        <v>8356698</v>
      </c>
      <c r="S51" s="6">
        <v>1250829</v>
      </c>
      <c r="T51" s="6">
        <v>9807</v>
      </c>
      <c r="U51" s="6">
        <v>3060357</v>
      </c>
      <c r="V51" s="6">
        <v>11109338</v>
      </c>
      <c r="W51" s="6">
        <v>22265</v>
      </c>
      <c r="X51" s="6">
        <v>1110958</v>
      </c>
      <c r="Y51" s="6">
        <v>14466</v>
      </c>
      <c r="Z51" s="6">
        <v>75009</v>
      </c>
      <c r="AA51" s="6">
        <v>7331064</v>
      </c>
      <c r="AB51" s="6">
        <v>4599</v>
      </c>
      <c r="AC51" s="6">
        <v>5561678</v>
      </c>
      <c r="AD51" s="6">
        <v>7368</v>
      </c>
      <c r="AE51" s="6">
        <v>1378747</v>
      </c>
      <c r="AF51" s="6">
        <v>3048</v>
      </c>
      <c r="AG51" s="6">
        <v>17672</v>
      </c>
      <c r="AH51" s="6">
        <v>2697</v>
      </c>
      <c r="AI51" s="6">
        <v>30903</v>
      </c>
      <c r="AJ51" s="6">
        <v>33056</v>
      </c>
      <c r="AK51" s="6">
        <v>200643</v>
      </c>
      <c r="AL51" s="6">
        <v>1031</v>
      </c>
      <c r="AM51" s="6">
        <v>3664985</v>
      </c>
      <c r="AN51" s="6">
        <v>894322</v>
      </c>
      <c r="AO51" s="6">
        <v>3895</v>
      </c>
      <c r="AP51" s="6">
        <v>1163740</v>
      </c>
      <c r="AQ51" s="6">
        <v>15251</v>
      </c>
      <c r="AR51" s="6">
        <v>10382</v>
      </c>
      <c r="AS51" s="6">
        <v>48747</v>
      </c>
      <c r="AT51" s="6">
        <v>3847384</v>
      </c>
      <c r="AU51" s="6">
        <v>1605014</v>
      </c>
      <c r="AV51" s="6">
        <v>25149</v>
      </c>
      <c r="AW51" s="6">
        <v>43742</v>
      </c>
      <c r="AX51" s="6">
        <v>195427</v>
      </c>
      <c r="AY51" s="6">
        <v>400838</v>
      </c>
      <c r="AZ51" s="6">
        <v>648518</v>
      </c>
      <c r="BA51" s="6">
        <v>400838</v>
      </c>
      <c r="BB51" s="6">
        <v>32794868</v>
      </c>
      <c r="BC51" s="6">
        <v>109023</v>
      </c>
      <c r="BD51" s="6">
        <v>1008</v>
      </c>
      <c r="BE51" s="6">
        <v>510785</v>
      </c>
      <c r="BF51" s="6">
        <v>263524</v>
      </c>
      <c r="BG51" s="6">
        <v>44564894</v>
      </c>
      <c r="BH51" s="6">
        <v>44564894</v>
      </c>
      <c r="BI51" s="6">
        <v>17532</v>
      </c>
      <c r="BJ51" s="6">
        <v>13892371</v>
      </c>
      <c r="BK51" s="6">
        <v>21893396</v>
      </c>
      <c r="BL51" s="6">
        <v>3306544</v>
      </c>
      <c r="BM51" s="6">
        <v>3306544</v>
      </c>
      <c r="BN51" s="6">
        <v>235645</v>
      </c>
      <c r="BO51" s="6">
        <v>32015</v>
      </c>
      <c r="BP51" s="6">
        <v>418300</v>
      </c>
      <c r="BQ51" s="6">
        <v>17203383</v>
      </c>
      <c r="BR51" s="6">
        <v>17203383</v>
      </c>
      <c r="BS51" s="6">
        <v>374762</v>
      </c>
      <c r="BT51" s="6">
        <v>2445544</v>
      </c>
      <c r="BU51" s="6">
        <v>1958</v>
      </c>
      <c r="BV51" s="6">
        <v>382402</v>
      </c>
      <c r="BW51" s="6">
        <v>50033</v>
      </c>
      <c r="BX51" s="6">
        <v>65010</v>
      </c>
      <c r="BY51" s="6">
        <v>1944</v>
      </c>
      <c r="BZ51" s="6">
        <v>438378</v>
      </c>
      <c r="CA51" s="6">
        <v>3507</v>
      </c>
      <c r="CB51" s="6">
        <v>303354</v>
      </c>
      <c r="CC51" s="6">
        <v>266</v>
      </c>
      <c r="CD51" s="6">
        <v>223479</v>
      </c>
      <c r="CE51" s="6">
        <v>26822</v>
      </c>
      <c r="CF51" s="6">
        <v>20911</v>
      </c>
      <c r="CG51" s="6">
        <v>526</v>
      </c>
      <c r="CH51" s="6">
        <v>149</v>
      </c>
      <c r="CI51" s="6">
        <v>558169</v>
      </c>
      <c r="CJ51" s="6">
        <v>7257</v>
      </c>
      <c r="CK51" s="6">
        <v>89762</v>
      </c>
      <c r="CL51" s="6">
        <v>901160</v>
      </c>
      <c r="CM51" s="6">
        <v>21766</v>
      </c>
      <c r="CN51" s="6">
        <v>19794</v>
      </c>
      <c r="CO51" s="6">
        <v>159360</v>
      </c>
      <c r="CP51" s="6">
        <v>23630374</v>
      </c>
      <c r="CQ51" s="6">
        <v>51776</v>
      </c>
      <c r="CR51" s="6">
        <v>3672</v>
      </c>
      <c r="CS51" s="6">
        <v>18774</v>
      </c>
      <c r="CT51" s="6">
        <v>27479</v>
      </c>
      <c r="CU51" s="6">
        <v>2296867</v>
      </c>
      <c r="CV51" s="6">
        <v>13940</v>
      </c>
      <c r="CW51" s="6">
        <v>21080</v>
      </c>
      <c r="CX51" s="6">
        <v>565452</v>
      </c>
      <c r="CY51" s="6">
        <v>747811</v>
      </c>
      <c r="CZ51" s="6">
        <v>48782</v>
      </c>
      <c r="DA51" s="6">
        <v>240750</v>
      </c>
      <c r="DB51" s="6">
        <v>251</v>
      </c>
      <c r="DC51" s="6">
        <v>9847</v>
      </c>
      <c r="DD51" s="6">
        <v>88028</v>
      </c>
      <c r="DE51" s="6">
        <v>414525</v>
      </c>
      <c r="DF51" s="6">
        <v>332945</v>
      </c>
    </row>
    <row r="52" spans="1:110" x14ac:dyDescent="0.25">
      <c r="A52" s="8">
        <v>32564</v>
      </c>
      <c r="B52" s="5">
        <v>12639720</v>
      </c>
      <c r="C52" s="5">
        <v>1866471</v>
      </c>
      <c r="D52" s="6">
        <v>18562</v>
      </c>
      <c r="E52" s="6">
        <v>49609</v>
      </c>
      <c r="F52" s="6">
        <v>8222285</v>
      </c>
      <c r="G52" s="6">
        <v>20809</v>
      </c>
      <c r="H52" s="6">
        <v>2202090</v>
      </c>
      <c r="I52" s="6">
        <v>1999429</v>
      </c>
      <c r="J52" s="6">
        <v>10174</v>
      </c>
      <c r="K52" s="6">
        <v>22977808</v>
      </c>
      <c r="L52" s="6">
        <v>93305</v>
      </c>
      <c r="M52" s="6">
        <v>18120</v>
      </c>
      <c r="N52" s="6">
        <v>332719</v>
      </c>
      <c r="O52" s="6">
        <v>1368565</v>
      </c>
      <c r="P52" s="6">
        <v>11394858</v>
      </c>
      <c r="Q52" s="6">
        <v>44798</v>
      </c>
      <c r="R52" s="7">
        <v>14369973</v>
      </c>
      <c r="S52" s="6">
        <v>2123206</v>
      </c>
      <c r="T52" s="6">
        <v>34882</v>
      </c>
      <c r="U52" s="6">
        <v>11583610</v>
      </c>
      <c r="V52" s="6">
        <v>6862157</v>
      </c>
      <c r="W52" s="6">
        <v>89272</v>
      </c>
      <c r="X52" s="6">
        <v>987284</v>
      </c>
      <c r="Y52" s="6">
        <v>13632</v>
      </c>
      <c r="Z52" s="6">
        <v>180042</v>
      </c>
      <c r="AA52" s="6">
        <v>10257318</v>
      </c>
      <c r="AB52" s="6">
        <v>15336</v>
      </c>
      <c r="AC52" s="6">
        <v>6941955</v>
      </c>
      <c r="AD52" s="6">
        <v>8398</v>
      </c>
      <c r="AE52" s="6">
        <v>2202799</v>
      </c>
      <c r="AF52" s="6">
        <v>5286</v>
      </c>
      <c r="AG52" s="6">
        <v>19702</v>
      </c>
      <c r="AH52" s="6">
        <v>6191</v>
      </c>
      <c r="AI52" s="6">
        <v>108033</v>
      </c>
      <c r="AJ52" s="6">
        <v>26909</v>
      </c>
      <c r="AK52" s="6">
        <v>265425</v>
      </c>
      <c r="AL52" s="6">
        <v>1562</v>
      </c>
      <c r="AM52" s="6">
        <v>13518997</v>
      </c>
      <c r="AN52" s="6">
        <v>680842</v>
      </c>
      <c r="AO52" s="6">
        <v>1103</v>
      </c>
      <c r="AP52" s="6">
        <v>3486159</v>
      </c>
      <c r="AQ52" s="6">
        <v>135017</v>
      </c>
      <c r="AR52" s="6">
        <v>121444</v>
      </c>
      <c r="AS52" s="6">
        <v>33747</v>
      </c>
      <c r="AT52" s="6">
        <v>3257646</v>
      </c>
      <c r="AU52" s="6">
        <v>1588329</v>
      </c>
      <c r="AV52" s="6">
        <v>52676</v>
      </c>
      <c r="AW52" s="6">
        <v>48847</v>
      </c>
      <c r="AX52" s="6">
        <v>865552</v>
      </c>
      <c r="AY52" s="6">
        <v>234576</v>
      </c>
      <c r="AZ52" s="6">
        <v>514032</v>
      </c>
      <c r="BA52" s="6">
        <v>234576</v>
      </c>
      <c r="BB52" s="6">
        <v>36462341</v>
      </c>
      <c r="BC52" s="6">
        <v>151186</v>
      </c>
      <c r="BD52" s="6">
        <v>5183</v>
      </c>
      <c r="BE52" s="6">
        <v>1646134</v>
      </c>
      <c r="BF52" s="6">
        <v>175327</v>
      </c>
      <c r="BG52" s="6">
        <v>42788272</v>
      </c>
      <c r="BH52" s="6">
        <v>42788272</v>
      </c>
      <c r="BI52" s="6">
        <v>2310282</v>
      </c>
      <c r="BJ52" s="6">
        <v>12631350</v>
      </c>
      <c r="BK52" s="6">
        <v>16035097</v>
      </c>
      <c r="BL52" s="6">
        <v>4165958</v>
      </c>
      <c r="BM52" s="6">
        <v>4165958</v>
      </c>
      <c r="BN52" s="6">
        <v>254717</v>
      </c>
      <c r="BO52" s="6">
        <v>24234</v>
      </c>
      <c r="BP52" s="6">
        <v>178151</v>
      </c>
      <c r="BQ52" s="6">
        <v>10802901</v>
      </c>
      <c r="BR52" s="6">
        <v>10802901</v>
      </c>
      <c r="BS52" s="6">
        <v>470223</v>
      </c>
      <c r="BT52" s="6">
        <v>1767208</v>
      </c>
      <c r="BU52" s="6">
        <v>15746</v>
      </c>
      <c r="BV52" s="6">
        <v>762337</v>
      </c>
      <c r="BW52" s="6">
        <v>1151738</v>
      </c>
      <c r="BX52" s="6">
        <v>77981</v>
      </c>
      <c r="BY52" s="6">
        <v>1520</v>
      </c>
      <c r="BZ52" s="6">
        <v>106670</v>
      </c>
      <c r="CA52" s="6">
        <v>11318</v>
      </c>
      <c r="CB52" s="6">
        <v>386566</v>
      </c>
      <c r="CC52" s="6">
        <v>9104</v>
      </c>
      <c r="CD52" s="6">
        <v>329255</v>
      </c>
      <c r="CE52" s="6">
        <v>17512</v>
      </c>
      <c r="CF52" s="6">
        <v>26414</v>
      </c>
      <c r="CG52" s="6">
        <v>2168</v>
      </c>
      <c r="CH52" s="6">
        <v>1638</v>
      </c>
      <c r="CI52" s="6">
        <v>243985</v>
      </c>
      <c r="CJ52" s="6">
        <v>7450</v>
      </c>
      <c r="CK52" s="6">
        <v>105661</v>
      </c>
      <c r="CL52" s="6">
        <v>1830470</v>
      </c>
      <c r="CM52" s="6">
        <v>23752</v>
      </c>
      <c r="CN52" s="6">
        <v>17667</v>
      </c>
      <c r="CO52" s="6">
        <v>772321</v>
      </c>
      <c r="CP52" s="6">
        <v>55760972</v>
      </c>
      <c r="CQ52" s="6">
        <v>212947</v>
      </c>
      <c r="CR52" s="6">
        <v>1765</v>
      </c>
      <c r="CS52" s="6">
        <v>20349</v>
      </c>
      <c r="CT52" s="6">
        <v>5143438</v>
      </c>
      <c r="CU52" s="6">
        <v>1553063</v>
      </c>
      <c r="CV52" s="6">
        <v>52042</v>
      </c>
      <c r="CW52" s="6">
        <v>114567</v>
      </c>
      <c r="CX52" s="6">
        <v>3603718</v>
      </c>
      <c r="CY52" s="6">
        <v>96972</v>
      </c>
      <c r="CZ52" s="6">
        <v>33962</v>
      </c>
      <c r="DA52" s="6">
        <v>156224</v>
      </c>
      <c r="DB52" s="6">
        <v>1187</v>
      </c>
      <c r="DC52" s="6">
        <v>8176</v>
      </c>
      <c r="DD52" s="6">
        <v>1595827</v>
      </c>
      <c r="DE52" s="6">
        <v>3599690</v>
      </c>
      <c r="DF52" s="6">
        <v>435598</v>
      </c>
    </row>
    <row r="53" spans="1:110" x14ac:dyDescent="0.25">
      <c r="A53" s="1">
        <v>32567</v>
      </c>
      <c r="B53" s="5">
        <v>17613346</v>
      </c>
      <c r="C53" s="5">
        <v>1667204</v>
      </c>
      <c r="D53" s="6">
        <v>25057</v>
      </c>
      <c r="E53" s="6">
        <v>17679</v>
      </c>
      <c r="F53" s="6">
        <v>6885201</v>
      </c>
      <c r="G53" s="6">
        <v>24195</v>
      </c>
      <c r="H53" s="6">
        <v>1118682</v>
      </c>
      <c r="I53" s="6">
        <v>15546255</v>
      </c>
      <c r="J53" s="6">
        <v>10680</v>
      </c>
      <c r="K53" s="6">
        <v>45866257</v>
      </c>
      <c r="L53" s="6">
        <v>153234</v>
      </c>
      <c r="M53" s="6">
        <v>28874</v>
      </c>
      <c r="N53" s="6">
        <v>412030</v>
      </c>
      <c r="O53" s="6">
        <v>1618632</v>
      </c>
      <c r="P53" s="6">
        <v>8618460</v>
      </c>
      <c r="Q53" s="6">
        <v>29085</v>
      </c>
      <c r="R53" s="7">
        <v>16601182</v>
      </c>
      <c r="S53" s="6">
        <v>3469528</v>
      </c>
      <c r="T53" s="6">
        <v>6237</v>
      </c>
      <c r="U53" s="6">
        <v>12439125</v>
      </c>
      <c r="V53" s="6">
        <v>7203353</v>
      </c>
      <c r="W53" s="6">
        <v>65830</v>
      </c>
      <c r="X53" s="6">
        <v>2108487</v>
      </c>
      <c r="Y53" s="6">
        <v>12032</v>
      </c>
      <c r="Z53" s="6">
        <v>180053</v>
      </c>
      <c r="AA53" s="6">
        <v>14124588</v>
      </c>
      <c r="AB53" s="6">
        <v>10731</v>
      </c>
      <c r="AC53" s="6">
        <v>9271124</v>
      </c>
      <c r="AD53" s="6">
        <v>12813</v>
      </c>
      <c r="AE53" s="6">
        <v>1774295</v>
      </c>
      <c r="AF53" s="6">
        <v>3483</v>
      </c>
      <c r="AG53" s="6">
        <v>14921</v>
      </c>
      <c r="AH53" s="6">
        <v>3228</v>
      </c>
      <c r="AI53" s="6">
        <v>120984</v>
      </c>
      <c r="AJ53" s="6">
        <v>39446</v>
      </c>
      <c r="AK53" s="6">
        <v>1140855</v>
      </c>
      <c r="AL53" s="6">
        <v>424</v>
      </c>
      <c r="AM53" s="6">
        <v>11807209</v>
      </c>
      <c r="AN53" s="6">
        <v>831795</v>
      </c>
      <c r="AO53" s="6">
        <v>1479</v>
      </c>
      <c r="AP53" s="6">
        <v>1232886</v>
      </c>
      <c r="AQ53" s="6">
        <v>135784</v>
      </c>
      <c r="AR53" s="6">
        <v>327871</v>
      </c>
      <c r="AS53" s="6">
        <v>56938</v>
      </c>
      <c r="AT53" s="6">
        <v>3718332</v>
      </c>
      <c r="AU53" s="6">
        <v>1144757</v>
      </c>
      <c r="AV53" s="6">
        <v>92503</v>
      </c>
      <c r="AW53" s="6">
        <v>43187</v>
      </c>
      <c r="AX53" s="6">
        <v>3217978</v>
      </c>
      <c r="AY53" s="6">
        <v>297843</v>
      </c>
      <c r="AZ53" s="6">
        <v>564715</v>
      </c>
      <c r="BA53" s="6">
        <v>297843</v>
      </c>
      <c r="BB53" s="6">
        <v>44541447</v>
      </c>
      <c r="BC53" s="6">
        <v>92712</v>
      </c>
      <c r="BD53" s="6">
        <v>3734</v>
      </c>
      <c r="BE53" s="6">
        <v>6458323</v>
      </c>
      <c r="BF53" s="6">
        <v>297353</v>
      </c>
      <c r="BG53" s="6">
        <v>38975545</v>
      </c>
      <c r="BH53" s="6">
        <v>38975545</v>
      </c>
      <c r="BI53" s="6">
        <v>2013089</v>
      </c>
      <c r="BJ53" s="6">
        <v>9916410</v>
      </c>
      <c r="BK53" s="6">
        <v>14031372</v>
      </c>
      <c r="BL53" s="6">
        <v>3491704</v>
      </c>
      <c r="BM53" s="6">
        <v>3491704</v>
      </c>
      <c r="BN53" s="6">
        <v>193053</v>
      </c>
      <c r="BO53" s="6">
        <v>13417</v>
      </c>
      <c r="BP53" s="6">
        <v>130749</v>
      </c>
      <c r="BQ53" s="6">
        <v>6354107</v>
      </c>
      <c r="BR53" s="6">
        <v>6354107</v>
      </c>
      <c r="BS53" s="6">
        <v>285659</v>
      </c>
      <c r="BT53" s="6">
        <v>4087240</v>
      </c>
      <c r="BU53" s="6">
        <v>16553</v>
      </c>
      <c r="BV53" s="6">
        <v>714282</v>
      </c>
      <c r="BW53" s="6">
        <v>1041090</v>
      </c>
      <c r="BX53" s="6">
        <v>99403</v>
      </c>
      <c r="BY53" s="6">
        <v>1158</v>
      </c>
      <c r="BZ53" s="6">
        <v>246668</v>
      </c>
      <c r="CA53" s="6">
        <v>2663</v>
      </c>
      <c r="CB53" s="6">
        <v>822154</v>
      </c>
      <c r="CC53" s="6">
        <v>4601</v>
      </c>
      <c r="CD53" s="6">
        <v>734539</v>
      </c>
      <c r="CE53" s="6">
        <v>28246</v>
      </c>
      <c r="CF53" s="6">
        <v>72345</v>
      </c>
      <c r="CG53" s="6">
        <v>3562</v>
      </c>
      <c r="CH53" s="6">
        <v>728</v>
      </c>
      <c r="CI53" s="6">
        <v>667846</v>
      </c>
      <c r="CJ53" s="6">
        <v>16365</v>
      </c>
      <c r="CK53" s="6">
        <v>166619</v>
      </c>
      <c r="CL53" s="6">
        <v>3477324</v>
      </c>
      <c r="CM53" s="6">
        <v>44511</v>
      </c>
      <c r="CN53" s="6">
        <v>34208</v>
      </c>
      <c r="CO53" s="6">
        <v>1056815</v>
      </c>
      <c r="CP53" s="6">
        <v>46679403</v>
      </c>
      <c r="CQ53" s="6">
        <v>136012</v>
      </c>
      <c r="CR53" s="6">
        <v>2713</v>
      </c>
      <c r="CS53" s="6">
        <v>131309</v>
      </c>
      <c r="CT53" s="6">
        <v>4671104</v>
      </c>
      <c r="CU53" s="6">
        <v>3444463</v>
      </c>
      <c r="CV53" s="6">
        <v>72464</v>
      </c>
      <c r="CW53" s="6">
        <v>194079</v>
      </c>
      <c r="CX53" s="6">
        <v>7336501</v>
      </c>
      <c r="CY53" s="6">
        <v>165002</v>
      </c>
      <c r="CZ53" s="6">
        <v>67389</v>
      </c>
      <c r="DA53" s="6">
        <v>6927501</v>
      </c>
      <c r="DB53" s="6">
        <v>5753</v>
      </c>
      <c r="DC53" s="6">
        <v>8605</v>
      </c>
      <c r="DD53" s="6">
        <v>864238</v>
      </c>
      <c r="DE53" s="6">
        <v>226642</v>
      </c>
      <c r="DF53" s="6">
        <v>80150</v>
      </c>
    </row>
    <row r="54" spans="1:110" x14ac:dyDescent="0.25">
      <c r="A54" s="1">
        <v>32594</v>
      </c>
      <c r="B54" s="5">
        <v>16313881</v>
      </c>
      <c r="C54" s="5">
        <v>1371806</v>
      </c>
      <c r="D54" s="6">
        <v>27967</v>
      </c>
      <c r="E54" s="6">
        <v>31527</v>
      </c>
      <c r="F54" s="6">
        <v>3405636</v>
      </c>
      <c r="G54" s="6">
        <v>22277</v>
      </c>
      <c r="H54" s="6">
        <v>903151</v>
      </c>
      <c r="I54" s="6">
        <v>1825116</v>
      </c>
      <c r="J54" s="6">
        <v>43384</v>
      </c>
      <c r="K54" s="6">
        <v>42274942</v>
      </c>
      <c r="L54" s="6">
        <v>314766</v>
      </c>
      <c r="M54" s="6">
        <v>32978</v>
      </c>
      <c r="N54" s="6">
        <v>164539</v>
      </c>
      <c r="O54" s="6">
        <v>594117</v>
      </c>
      <c r="P54" s="6">
        <v>12534366</v>
      </c>
      <c r="Q54" s="6">
        <v>63310</v>
      </c>
      <c r="R54" s="7">
        <v>20336054</v>
      </c>
      <c r="S54" s="6">
        <v>3310033</v>
      </c>
      <c r="T54" s="6">
        <v>96095</v>
      </c>
      <c r="U54" s="6">
        <v>12941306</v>
      </c>
      <c r="V54" s="6">
        <v>18922114</v>
      </c>
      <c r="W54" s="6">
        <v>28814</v>
      </c>
      <c r="X54" s="6">
        <v>3669405</v>
      </c>
      <c r="Y54" s="6">
        <v>15303</v>
      </c>
      <c r="Z54" s="6">
        <v>563978</v>
      </c>
      <c r="AA54" s="6">
        <v>33388303</v>
      </c>
      <c r="AB54" s="6">
        <v>130162</v>
      </c>
      <c r="AC54" s="6">
        <v>26203429</v>
      </c>
      <c r="AD54" s="6">
        <v>27589</v>
      </c>
      <c r="AE54" s="6">
        <v>1814319</v>
      </c>
      <c r="AF54" s="6">
        <v>3193</v>
      </c>
      <c r="AG54" s="6">
        <v>11719</v>
      </c>
      <c r="AH54" s="6">
        <v>2720</v>
      </c>
      <c r="AI54" s="6">
        <v>52023</v>
      </c>
      <c r="AJ54" s="6">
        <v>163764</v>
      </c>
      <c r="AK54" s="6">
        <v>1198979</v>
      </c>
      <c r="AL54" s="6">
        <v>15884</v>
      </c>
      <c r="AM54" s="6">
        <v>16417665</v>
      </c>
      <c r="AN54" s="6">
        <v>1682651</v>
      </c>
      <c r="AO54" s="6">
        <v>6017</v>
      </c>
      <c r="AP54" s="6">
        <v>2553536</v>
      </c>
      <c r="AQ54" s="6">
        <v>98134</v>
      </c>
      <c r="AR54" s="6">
        <v>63373</v>
      </c>
      <c r="AS54" s="6">
        <v>152935</v>
      </c>
      <c r="AT54" s="6">
        <v>7644841</v>
      </c>
      <c r="AU54" s="6">
        <v>371453</v>
      </c>
      <c r="AV54" s="6">
        <v>62462</v>
      </c>
      <c r="AW54" s="6">
        <v>27463</v>
      </c>
      <c r="AX54" s="6">
        <v>1774601</v>
      </c>
      <c r="AY54" s="6">
        <v>468175</v>
      </c>
      <c r="AZ54" s="6">
        <v>661086</v>
      </c>
      <c r="BA54" s="6">
        <v>468175</v>
      </c>
      <c r="BB54" s="6">
        <v>44475778</v>
      </c>
      <c r="BC54" s="6">
        <v>236758</v>
      </c>
      <c r="BD54" s="6">
        <v>5755</v>
      </c>
      <c r="BE54" s="6">
        <v>1097151</v>
      </c>
      <c r="BF54" s="6">
        <v>344740</v>
      </c>
      <c r="BG54" s="6">
        <v>60515725</v>
      </c>
      <c r="BH54" s="6">
        <v>60515725</v>
      </c>
      <c r="BI54" s="6">
        <v>25576</v>
      </c>
      <c r="BJ54" s="6">
        <v>19365350</v>
      </c>
      <c r="BK54" s="6">
        <v>24893028</v>
      </c>
      <c r="BL54" s="6">
        <v>6759019</v>
      </c>
      <c r="BM54" s="6">
        <v>6759019</v>
      </c>
      <c r="BN54" s="6">
        <v>195237</v>
      </c>
      <c r="BO54" s="6">
        <v>9393</v>
      </c>
      <c r="BP54" s="6">
        <v>439067</v>
      </c>
      <c r="BQ54" s="6">
        <v>13447425</v>
      </c>
      <c r="BR54" s="6">
        <v>13447425</v>
      </c>
      <c r="BS54" s="6">
        <v>754438</v>
      </c>
      <c r="BT54" s="6">
        <v>3507888</v>
      </c>
      <c r="BU54" s="6">
        <v>2705</v>
      </c>
      <c r="BV54" s="6">
        <v>1688288</v>
      </c>
      <c r="BW54" s="6">
        <v>3957153</v>
      </c>
      <c r="BX54" s="6">
        <v>151232</v>
      </c>
      <c r="BY54" s="6">
        <v>9569</v>
      </c>
      <c r="BZ54" s="6">
        <v>1156549</v>
      </c>
      <c r="CA54" s="6">
        <v>108525</v>
      </c>
      <c r="CB54" s="6">
        <v>207733</v>
      </c>
      <c r="CC54" s="6">
        <v>8281</v>
      </c>
      <c r="CD54" s="6">
        <v>150040</v>
      </c>
      <c r="CE54" s="6">
        <v>14335</v>
      </c>
      <c r="CF54" s="6">
        <v>20535</v>
      </c>
      <c r="CG54" s="6">
        <v>9131</v>
      </c>
      <c r="CH54" s="6">
        <v>2842</v>
      </c>
      <c r="CI54" s="6">
        <v>853797</v>
      </c>
      <c r="CJ54" s="6">
        <v>10240</v>
      </c>
      <c r="CK54" s="6">
        <v>57382</v>
      </c>
      <c r="CL54" s="6">
        <v>2416144</v>
      </c>
      <c r="CM54" s="6">
        <v>80941</v>
      </c>
      <c r="CN54" s="6">
        <v>28540</v>
      </c>
      <c r="CO54" s="6">
        <v>278203</v>
      </c>
      <c r="CP54" s="6">
        <v>104925559</v>
      </c>
      <c r="CQ54" s="6">
        <v>382131</v>
      </c>
      <c r="CR54" s="6">
        <v>10621</v>
      </c>
      <c r="CS54" s="6">
        <v>187654</v>
      </c>
      <c r="CT54" s="6">
        <v>555414</v>
      </c>
      <c r="CU54" s="6">
        <v>1013343</v>
      </c>
      <c r="CV54" s="6">
        <v>59635</v>
      </c>
      <c r="CW54" s="6">
        <v>159747</v>
      </c>
      <c r="CX54" s="6">
        <v>2797303</v>
      </c>
      <c r="CY54" s="6">
        <v>378324</v>
      </c>
      <c r="CZ54" s="6">
        <v>87795</v>
      </c>
      <c r="DA54" s="6">
        <v>3731925</v>
      </c>
      <c r="DB54" s="6">
        <v>9946</v>
      </c>
      <c r="DC54" s="6">
        <v>33833</v>
      </c>
      <c r="DD54" s="6">
        <v>2969182</v>
      </c>
      <c r="DE54" s="6">
        <v>667956</v>
      </c>
      <c r="DF54" s="6">
        <v>423424</v>
      </c>
    </row>
    <row r="55" spans="1:110" x14ac:dyDescent="0.25">
      <c r="A55" s="1">
        <v>32595</v>
      </c>
      <c r="B55" s="5">
        <v>24539252</v>
      </c>
      <c r="C55" s="5">
        <v>1827678</v>
      </c>
      <c r="D55" s="6">
        <v>25876</v>
      </c>
      <c r="E55" s="6">
        <v>16648</v>
      </c>
      <c r="F55" s="6">
        <v>3016086</v>
      </c>
      <c r="G55" s="6">
        <v>16665</v>
      </c>
      <c r="H55" s="6">
        <v>431766</v>
      </c>
      <c r="I55" s="6">
        <v>1013698</v>
      </c>
      <c r="J55" s="6">
        <v>23176</v>
      </c>
      <c r="K55" s="6">
        <v>35956816</v>
      </c>
      <c r="L55" s="6">
        <v>237651</v>
      </c>
      <c r="M55" s="6">
        <v>15642</v>
      </c>
      <c r="N55" s="6">
        <v>103059</v>
      </c>
      <c r="O55" s="6">
        <v>370941</v>
      </c>
      <c r="P55" s="6">
        <v>8403027</v>
      </c>
      <c r="Q55" s="6">
        <v>45801</v>
      </c>
      <c r="R55" s="7">
        <v>4681692</v>
      </c>
      <c r="S55" s="6">
        <v>857137</v>
      </c>
      <c r="T55" s="6">
        <v>47153</v>
      </c>
      <c r="U55" s="6">
        <v>9387558</v>
      </c>
      <c r="V55" s="6">
        <v>24544685</v>
      </c>
      <c r="W55" s="6">
        <v>17811</v>
      </c>
      <c r="X55" s="6">
        <v>1726553</v>
      </c>
      <c r="Y55" s="6">
        <v>14924</v>
      </c>
      <c r="Z55" s="6">
        <v>238255</v>
      </c>
      <c r="AA55" s="6">
        <v>16665980</v>
      </c>
      <c r="AB55" s="6">
        <v>3705</v>
      </c>
      <c r="AC55" s="6">
        <v>6898810</v>
      </c>
      <c r="AD55" s="6">
        <v>8771</v>
      </c>
      <c r="AE55" s="6">
        <v>1580684</v>
      </c>
      <c r="AF55" s="6">
        <v>5376</v>
      </c>
      <c r="AG55" s="6">
        <v>14988</v>
      </c>
      <c r="AH55" s="6">
        <v>1830</v>
      </c>
      <c r="AI55" s="6">
        <v>26519</v>
      </c>
      <c r="AJ55" s="6">
        <v>55888</v>
      </c>
      <c r="AK55" s="6">
        <v>67011</v>
      </c>
      <c r="AL55" s="6">
        <v>479</v>
      </c>
      <c r="AM55" s="6">
        <v>13313890</v>
      </c>
      <c r="AN55" s="6">
        <v>674679</v>
      </c>
      <c r="AO55" s="6">
        <v>2361</v>
      </c>
      <c r="AP55" s="6">
        <v>4962714</v>
      </c>
      <c r="AQ55" s="6">
        <v>54773</v>
      </c>
      <c r="AR55" s="6">
        <v>2011</v>
      </c>
      <c r="AS55" s="6">
        <v>39320</v>
      </c>
      <c r="AT55" s="6">
        <v>3842232</v>
      </c>
      <c r="AU55" s="6">
        <v>934199</v>
      </c>
      <c r="AV55" s="6">
        <v>26904</v>
      </c>
      <c r="AW55" s="6">
        <v>25729</v>
      </c>
      <c r="AX55" s="6">
        <v>235399</v>
      </c>
      <c r="AY55" s="6">
        <v>119605</v>
      </c>
      <c r="AZ55" s="6">
        <v>159741</v>
      </c>
      <c r="BA55" s="6">
        <v>119605</v>
      </c>
      <c r="BB55" s="6">
        <v>44426267</v>
      </c>
      <c r="BC55" s="6">
        <v>224270</v>
      </c>
      <c r="BD55" s="6">
        <v>1813</v>
      </c>
      <c r="BE55" s="6">
        <v>520263</v>
      </c>
      <c r="BF55" s="6">
        <v>414932</v>
      </c>
      <c r="BG55" s="6">
        <v>56464774</v>
      </c>
      <c r="BH55" s="6">
        <v>56464774</v>
      </c>
      <c r="BI55" s="6">
        <v>4273</v>
      </c>
      <c r="BJ55" s="6">
        <v>18195991</v>
      </c>
      <c r="BK55" s="6">
        <v>22604608</v>
      </c>
      <c r="BL55" s="6">
        <v>5473625</v>
      </c>
      <c r="BM55" s="6">
        <v>5473625</v>
      </c>
      <c r="BN55" s="6">
        <v>297000</v>
      </c>
      <c r="BO55" s="6">
        <v>38898</v>
      </c>
      <c r="BP55" s="6">
        <v>498336</v>
      </c>
      <c r="BQ55" s="6">
        <v>24205059</v>
      </c>
      <c r="BR55" s="6">
        <v>24205059</v>
      </c>
      <c r="BS55" s="6">
        <v>744450</v>
      </c>
      <c r="BT55" s="6">
        <v>7153094</v>
      </c>
      <c r="BU55" s="6">
        <v>1240</v>
      </c>
      <c r="BV55" s="6">
        <v>796591</v>
      </c>
      <c r="BW55" s="6">
        <v>51806</v>
      </c>
      <c r="BX55" s="6">
        <v>76947</v>
      </c>
      <c r="BY55" s="6">
        <v>18733</v>
      </c>
      <c r="BZ55" s="6">
        <v>590778</v>
      </c>
      <c r="CA55" s="6">
        <v>197620</v>
      </c>
      <c r="CB55" s="6">
        <v>172232</v>
      </c>
      <c r="CC55" s="6">
        <v>6272</v>
      </c>
      <c r="CD55" s="6">
        <v>90530</v>
      </c>
      <c r="CE55" s="6">
        <v>16769</v>
      </c>
      <c r="CF55" s="6">
        <v>3227</v>
      </c>
      <c r="CG55" s="6">
        <v>1606</v>
      </c>
      <c r="CH55" s="6">
        <v>2040</v>
      </c>
      <c r="CI55" s="6">
        <v>712885</v>
      </c>
      <c r="CJ55" s="6">
        <v>4964</v>
      </c>
      <c r="CK55" s="6">
        <v>49162</v>
      </c>
      <c r="CL55" s="6">
        <v>2428441</v>
      </c>
      <c r="CM55" s="6">
        <v>24874</v>
      </c>
      <c r="CN55" s="6">
        <v>6445</v>
      </c>
      <c r="CO55" s="6">
        <v>56695</v>
      </c>
      <c r="CP55" s="6">
        <v>123469885</v>
      </c>
      <c r="CQ55" s="6">
        <v>458739</v>
      </c>
      <c r="CR55" s="6">
        <v>7437</v>
      </c>
      <c r="CS55" s="6">
        <v>262050</v>
      </c>
      <c r="CT55" s="6">
        <v>1103157</v>
      </c>
      <c r="CU55" s="6">
        <v>1028674</v>
      </c>
      <c r="CV55" s="6">
        <v>15571</v>
      </c>
      <c r="CW55" s="6">
        <v>84343</v>
      </c>
      <c r="CX55" s="6">
        <v>3025210</v>
      </c>
      <c r="CY55" s="6">
        <v>9377</v>
      </c>
      <c r="CZ55" s="6">
        <v>25349</v>
      </c>
      <c r="DA55" s="6">
        <v>1248378</v>
      </c>
      <c r="DB55" s="6">
        <v>2243</v>
      </c>
      <c r="DC55" s="6">
        <v>27872</v>
      </c>
      <c r="DD55" s="6">
        <v>1398752</v>
      </c>
      <c r="DE55" s="6">
        <v>515286</v>
      </c>
      <c r="DF55" s="6">
        <v>538133</v>
      </c>
    </row>
    <row r="56" spans="1:110" x14ac:dyDescent="0.25">
      <c r="A56" s="8">
        <v>32870</v>
      </c>
      <c r="B56" s="5">
        <v>16016698</v>
      </c>
      <c r="C56" s="5">
        <v>3276845</v>
      </c>
      <c r="D56" s="6">
        <v>11199</v>
      </c>
      <c r="E56" s="6">
        <v>22664</v>
      </c>
      <c r="F56" s="6">
        <v>6818602</v>
      </c>
      <c r="G56" s="6">
        <v>19152</v>
      </c>
      <c r="H56" s="6">
        <v>906114</v>
      </c>
      <c r="I56" s="6">
        <v>1465327</v>
      </c>
      <c r="J56" s="6">
        <v>15986</v>
      </c>
      <c r="K56" s="6">
        <v>82100135</v>
      </c>
      <c r="L56" s="6">
        <v>187922</v>
      </c>
      <c r="M56" s="6">
        <v>10883</v>
      </c>
      <c r="N56" s="6">
        <v>139645</v>
      </c>
      <c r="O56" s="6">
        <v>370574</v>
      </c>
      <c r="P56" s="6">
        <v>14510630</v>
      </c>
      <c r="Q56" s="6">
        <v>49331</v>
      </c>
      <c r="R56" s="7">
        <v>15476809</v>
      </c>
      <c r="S56" s="6">
        <v>2833534</v>
      </c>
      <c r="T56" s="6">
        <v>38466</v>
      </c>
      <c r="U56" s="6">
        <v>16481819</v>
      </c>
      <c r="V56" s="6">
        <v>6496642</v>
      </c>
      <c r="W56" s="6">
        <v>36344</v>
      </c>
      <c r="X56" s="6">
        <v>2201447</v>
      </c>
      <c r="Y56" s="6">
        <v>21520</v>
      </c>
      <c r="Z56" s="6">
        <v>331782</v>
      </c>
      <c r="AA56" s="6">
        <v>17021559</v>
      </c>
      <c r="AB56" s="6">
        <v>35389</v>
      </c>
      <c r="AC56" s="6">
        <v>8647025</v>
      </c>
      <c r="AD56" s="6">
        <v>9324</v>
      </c>
      <c r="AE56" s="6">
        <v>641769</v>
      </c>
      <c r="AF56" s="6">
        <v>422</v>
      </c>
      <c r="AG56" s="6">
        <v>35792</v>
      </c>
      <c r="AH56" s="6">
        <v>10606</v>
      </c>
      <c r="AI56" s="6">
        <v>37613</v>
      </c>
      <c r="AJ56" s="6">
        <v>63324</v>
      </c>
      <c r="AK56" s="6">
        <v>215969</v>
      </c>
      <c r="AL56" s="6">
        <v>386</v>
      </c>
      <c r="AM56" s="6">
        <v>8305910</v>
      </c>
      <c r="AN56" s="6">
        <v>631093</v>
      </c>
      <c r="AO56" s="6">
        <v>971</v>
      </c>
      <c r="AP56" s="6">
        <v>877909</v>
      </c>
      <c r="AQ56" s="6">
        <v>83640</v>
      </c>
      <c r="AR56" s="6">
        <v>1224</v>
      </c>
      <c r="AS56" s="6">
        <v>36556</v>
      </c>
      <c r="AT56" s="6">
        <v>7456640</v>
      </c>
      <c r="AU56" s="6">
        <v>4393248</v>
      </c>
      <c r="AV56" s="6">
        <v>87710</v>
      </c>
      <c r="AW56" s="6">
        <v>250347</v>
      </c>
      <c r="AX56" s="6">
        <v>299941</v>
      </c>
      <c r="AY56" s="6">
        <v>781089</v>
      </c>
      <c r="AZ56" s="6">
        <v>1384120</v>
      </c>
      <c r="BA56" s="6">
        <v>781089</v>
      </c>
      <c r="BB56" s="6">
        <v>55363731</v>
      </c>
      <c r="BC56" s="6">
        <v>461931</v>
      </c>
      <c r="BD56" s="6">
        <v>12140</v>
      </c>
      <c r="BE56" s="6">
        <v>2363936</v>
      </c>
      <c r="BF56" s="6">
        <v>209847</v>
      </c>
      <c r="BG56" s="6">
        <v>65206019</v>
      </c>
      <c r="BH56" s="6">
        <v>65206019</v>
      </c>
      <c r="BI56" s="6">
        <v>11234</v>
      </c>
      <c r="BJ56" s="6">
        <v>22098417</v>
      </c>
      <c r="BK56" s="6">
        <v>30404022</v>
      </c>
      <c r="BL56" s="6">
        <v>7017198</v>
      </c>
      <c r="BM56" s="6">
        <v>7017198</v>
      </c>
      <c r="BN56" s="6">
        <v>336115</v>
      </c>
      <c r="BO56" s="6">
        <v>33351</v>
      </c>
      <c r="BP56" s="6">
        <v>345781</v>
      </c>
      <c r="BQ56" s="6">
        <v>15184667</v>
      </c>
      <c r="BR56" s="6">
        <v>15184667</v>
      </c>
      <c r="BS56" s="6">
        <v>885597</v>
      </c>
      <c r="BT56" s="6">
        <v>6223028</v>
      </c>
      <c r="BU56" s="6">
        <v>2070</v>
      </c>
      <c r="BV56" s="6">
        <v>1156268</v>
      </c>
      <c r="BW56" s="6">
        <v>4190235</v>
      </c>
      <c r="BX56" s="6">
        <v>182367</v>
      </c>
      <c r="BY56" s="6">
        <v>1527</v>
      </c>
      <c r="BZ56" s="6">
        <v>1054943</v>
      </c>
      <c r="CA56" s="6">
        <v>14810</v>
      </c>
      <c r="CB56" s="6">
        <v>230791</v>
      </c>
      <c r="CC56" s="6">
        <v>2496</v>
      </c>
      <c r="CD56" s="6">
        <v>132838</v>
      </c>
      <c r="CE56" s="6">
        <v>15917</v>
      </c>
      <c r="CF56" s="6">
        <v>73952</v>
      </c>
      <c r="CG56" s="6">
        <v>828</v>
      </c>
      <c r="CH56" s="6">
        <v>286</v>
      </c>
      <c r="CI56" s="6">
        <v>171873</v>
      </c>
      <c r="CJ56" s="6">
        <v>2408</v>
      </c>
      <c r="CK56" s="6">
        <v>63729</v>
      </c>
      <c r="CL56" s="6">
        <v>3730131</v>
      </c>
      <c r="CM56" s="6">
        <v>64226</v>
      </c>
      <c r="CN56" s="6">
        <v>5433</v>
      </c>
      <c r="CO56" s="6">
        <v>144187</v>
      </c>
      <c r="CP56" s="6">
        <v>44078877</v>
      </c>
      <c r="CQ56" s="6">
        <v>143210</v>
      </c>
      <c r="CR56" s="6">
        <v>1510</v>
      </c>
      <c r="CS56" s="6">
        <v>5507</v>
      </c>
      <c r="CT56" s="6">
        <v>4757010</v>
      </c>
      <c r="CU56" s="6">
        <v>1203429</v>
      </c>
      <c r="CV56" s="6">
        <v>2352</v>
      </c>
      <c r="CW56" s="6">
        <v>179988</v>
      </c>
      <c r="CX56" s="6">
        <v>6101311</v>
      </c>
      <c r="CY56" s="6">
        <v>5871</v>
      </c>
      <c r="CZ56" s="6">
        <v>120358</v>
      </c>
      <c r="DA56" s="6">
        <v>22593</v>
      </c>
      <c r="DB56" s="6">
        <v>99</v>
      </c>
      <c r="DC56" s="6">
        <v>16633</v>
      </c>
      <c r="DD56" s="6">
        <v>686337</v>
      </c>
      <c r="DE56" s="6">
        <v>2050384</v>
      </c>
      <c r="DF56" s="6">
        <v>458595</v>
      </c>
    </row>
    <row r="57" spans="1:110" x14ac:dyDescent="0.25">
      <c r="A57" s="1">
        <v>32871</v>
      </c>
      <c r="B57" s="5">
        <v>17245241</v>
      </c>
      <c r="C57" s="5">
        <v>2054243</v>
      </c>
      <c r="D57" s="6">
        <v>13515</v>
      </c>
      <c r="E57" s="6">
        <v>23481</v>
      </c>
      <c r="F57" s="6">
        <v>7256183</v>
      </c>
      <c r="G57" s="6">
        <v>25110</v>
      </c>
      <c r="H57" s="6">
        <v>958082</v>
      </c>
      <c r="I57" s="6">
        <v>6306090</v>
      </c>
      <c r="J57" s="6">
        <v>23186</v>
      </c>
      <c r="K57" s="6">
        <v>77284338</v>
      </c>
      <c r="L57" s="6">
        <v>250884</v>
      </c>
      <c r="M57" s="6">
        <v>20052</v>
      </c>
      <c r="N57" s="6">
        <v>175169</v>
      </c>
      <c r="O57" s="6">
        <v>445176</v>
      </c>
      <c r="P57" s="6">
        <v>20242501</v>
      </c>
      <c r="Q57" s="6">
        <v>113065</v>
      </c>
      <c r="R57" s="7">
        <v>18956152</v>
      </c>
      <c r="S57" s="6">
        <v>4117159</v>
      </c>
      <c r="T57" s="6">
        <v>38722</v>
      </c>
      <c r="U57" s="6">
        <v>15663485</v>
      </c>
      <c r="V57" s="6">
        <v>9415927</v>
      </c>
      <c r="W57" s="6">
        <v>24823</v>
      </c>
      <c r="X57" s="6">
        <v>1465563</v>
      </c>
      <c r="Y57" s="6">
        <v>18539</v>
      </c>
      <c r="Z57" s="6">
        <v>307624</v>
      </c>
      <c r="AA57" s="6">
        <v>14517749</v>
      </c>
      <c r="AB57" s="6">
        <v>30724</v>
      </c>
      <c r="AC57" s="6">
        <v>7551429</v>
      </c>
      <c r="AD57" s="6">
        <v>16607</v>
      </c>
      <c r="AE57" s="6">
        <v>821220</v>
      </c>
      <c r="AF57" s="6">
        <v>3805</v>
      </c>
      <c r="AG57" s="6">
        <v>19856</v>
      </c>
      <c r="AH57" s="6">
        <v>1475</v>
      </c>
      <c r="AI57" s="6">
        <v>40637</v>
      </c>
      <c r="AJ57" s="6">
        <v>36724</v>
      </c>
      <c r="AK57" s="6">
        <v>359787</v>
      </c>
      <c r="AL57" s="6">
        <v>1608</v>
      </c>
      <c r="AM57" s="6">
        <v>8272881</v>
      </c>
      <c r="AN57" s="6">
        <v>475074</v>
      </c>
      <c r="AO57" s="6">
        <v>1198</v>
      </c>
      <c r="AP57" s="6">
        <v>1917753</v>
      </c>
      <c r="AQ57" s="6">
        <v>13518</v>
      </c>
      <c r="AR57" s="6">
        <v>69055</v>
      </c>
      <c r="AS57" s="6">
        <v>39448</v>
      </c>
      <c r="AT57" s="6">
        <v>5887141</v>
      </c>
      <c r="AU57" s="6">
        <v>2578382</v>
      </c>
      <c r="AV57" s="6">
        <v>60583</v>
      </c>
      <c r="AW57" s="6">
        <v>101456</v>
      </c>
      <c r="AX57" s="6">
        <v>1532529</v>
      </c>
      <c r="AY57" s="6">
        <v>65043</v>
      </c>
      <c r="AZ57" s="6">
        <v>150504</v>
      </c>
      <c r="BA57" s="6">
        <v>65043</v>
      </c>
      <c r="BB57" s="6">
        <v>44481855</v>
      </c>
      <c r="BC57" s="6">
        <v>299096</v>
      </c>
      <c r="BD57" s="6">
        <v>4335</v>
      </c>
      <c r="BE57" s="6">
        <v>1217034</v>
      </c>
      <c r="BF57" s="6">
        <v>103532</v>
      </c>
      <c r="BG57" s="6">
        <v>43070678</v>
      </c>
      <c r="BH57" s="6">
        <v>43070678</v>
      </c>
      <c r="BI57" s="6">
        <v>1125842</v>
      </c>
      <c r="BJ57" s="6">
        <v>11715057</v>
      </c>
      <c r="BK57" s="6">
        <v>17429381</v>
      </c>
      <c r="BL57" s="6">
        <v>5514826</v>
      </c>
      <c r="BM57" s="6">
        <v>5514826</v>
      </c>
      <c r="BN57" s="6">
        <v>216526</v>
      </c>
      <c r="BO57" s="6">
        <v>18469</v>
      </c>
      <c r="BP57" s="6">
        <v>241643</v>
      </c>
      <c r="BQ57" s="6">
        <v>13560723</v>
      </c>
      <c r="BR57" s="6">
        <v>13560723</v>
      </c>
      <c r="BS57" s="6">
        <v>511129</v>
      </c>
      <c r="BT57" s="6">
        <v>3885998</v>
      </c>
      <c r="BU57" s="6">
        <v>13070</v>
      </c>
      <c r="BV57" s="6">
        <v>439083</v>
      </c>
      <c r="BW57" s="6">
        <v>1887358</v>
      </c>
      <c r="BX57" s="6">
        <v>97658</v>
      </c>
      <c r="BY57" s="6">
        <v>1101</v>
      </c>
      <c r="BZ57" s="6">
        <v>384893</v>
      </c>
      <c r="CA57" s="6">
        <v>20651</v>
      </c>
      <c r="CB57" s="6">
        <v>487135</v>
      </c>
      <c r="CC57" s="6">
        <v>7385</v>
      </c>
      <c r="CD57" s="6">
        <v>362235</v>
      </c>
      <c r="CE57" s="6">
        <v>20702</v>
      </c>
      <c r="CF57" s="6">
        <v>41755</v>
      </c>
      <c r="CG57" s="6">
        <v>899</v>
      </c>
      <c r="CH57" s="6">
        <v>1285</v>
      </c>
      <c r="CI57" s="6">
        <v>258671</v>
      </c>
      <c r="CJ57" s="6">
        <v>6514</v>
      </c>
      <c r="CK57" s="6">
        <v>115691</v>
      </c>
      <c r="CL57" s="6">
        <v>2936618</v>
      </c>
      <c r="CM57" s="6">
        <v>51566</v>
      </c>
      <c r="CN57" s="6">
        <v>9252</v>
      </c>
      <c r="CO57" s="6">
        <v>27527</v>
      </c>
      <c r="CP57" s="6">
        <v>48629367</v>
      </c>
      <c r="CQ57" s="6">
        <v>172225</v>
      </c>
      <c r="CR57" s="6">
        <v>2260</v>
      </c>
      <c r="CS57" s="6">
        <v>17582</v>
      </c>
      <c r="CT57" s="6">
        <v>8006254</v>
      </c>
      <c r="CU57" s="6">
        <v>2462789</v>
      </c>
      <c r="CV57" s="6">
        <v>22314</v>
      </c>
      <c r="CW57" s="6">
        <v>138990</v>
      </c>
      <c r="CX57" s="6">
        <v>4571895</v>
      </c>
      <c r="CY57" s="6">
        <v>3704</v>
      </c>
      <c r="CZ57" s="6">
        <v>131492</v>
      </c>
      <c r="DA57" s="6">
        <v>174737</v>
      </c>
      <c r="DB57" s="6">
        <v>943</v>
      </c>
      <c r="DC57" s="6">
        <v>15804</v>
      </c>
      <c r="DD57" s="6">
        <v>699548</v>
      </c>
      <c r="DE57" s="6">
        <v>2340628</v>
      </c>
      <c r="DF57" s="6">
        <v>505233</v>
      </c>
    </row>
    <row r="58" spans="1:110" x14ac:dyDescent="0.25">
      <c r="A58" s="4">
        <v>36357</v>
      </c>
      <c r="B58" s="5">
        <v>13530028</v>
      </c>
      <c r="C58" s="5">
        <v>1924007</v>
      </c>
      <c r="D58" s="6">
        <v>20374</v>
      </c>
      <c r="E58" s="6">
        <v>22814</v>
      </c>
      <c r="F58" s="6">
        <v>9628319</v>
      </c>
      <c r="G58" s="6">
        <v>27871</v>
      </c>
      <c r="H58" s="6">
        <v>717772</v>
      </c>
      <c r="I58" s="6">
        <v>506101</v>
      </c>
      <c r="J58" s="6">
        <v>22299</v>
      </c>
      <c r="K58" s="6">
        <v>78630832</v>
      </c>
      <c r="L58" s="6">
        <v>90492</v>
      </c>
      <c r="M58" s="6">
        <v>9524</v>
      </c>
      <c r="N58" s="6">
        <v>55508</v>
      </c>
      <c r="O58" s="6">
        <v>174528</v>
      </c>
      <c r="P58" s="6">
        <v>13485646</v>
      </c>
      <c r="Q58" s="6">
        <v>50374</v>
      </c>
      <c r="R58" s="7">
        <v>14834941</v>
      </c>
      <c r="S58" s="6">
        <v>2571378</v>
      </c>
      <c r="T58" s="6">
        <v>24539</v>
      </c>
      <c r="U58" s="6">
        <v>16418954</v>
      </c>
      <c r="V58" s="6">
        <v>6052940</v>
      </c>
      <c r="W58" s="6">
        <v>40567</v>
      </c>
      <c r="X58" s="6">
        <v>1960152</v>
      </c>
      <c r="Y58" s="6">
        <v>23586</v>
      </c>
      <c r="Z58" s="6">
        <v>343831</v>
      </c>
      <c r="AA58" s="6">
        <v>17585524</v>
      </c>
      <c r="AB58" s="6">
        <v>21792</v>
      </c>
      <c r="AC58" s="6">
        <v>8690477</v>
      </c>
      <c r="AD58" s="6">
        <v>10353</v>
      </c>
      <c r="AE58" s="6">
        <v>672048</v>
      </c>
      <c r="AF58" s="6">
        <v>3699</v>
      </c>
      <c r="AG58" s="6">
        <v>13008</v>
      </c>
      <c r="AH58" s="6">
        <v>2182</v>
      </c>
      <c r="AI58" s="6">
        <v>37741</v>
      </c>
      <c r="AJ58" s="6">
        <v>76001</v>
      </c>
      <c r="AK58" s="6">
        <v>210837</v>
      </c>
      <c r="AL58" s="6">
        <v>385</v>
      </c>
      <c r="AM58" s="6">
        <v>7221049</v>
      </c>
      <c r="AN58" s="6">
        <v>737945</v>
      </c>
      <c r="AO58" s="6">
        <v>1762</v>
      </c>
      <c r="AP58" s="6">
        <v>762112</v>
      </c>
      <c r="AQ58" s="6">
        <v>29696</v>
      </c>
      <c r="AR58" s="6">
        <v>3030</v>
      </c>
      <c r="AS58" s="6">
        <v>50388</v>
      </c>
      <c r="AT58" s="6">
        <v>10842343</v>
      </c>
      <c r="AU58" s="6">
        <v>3057961</v>
      </c>
      <c r="AV58" s="6">
        <v>71838</v>
      </c>
      <c r="AW58" s="6">
        <v>126337</v>
      </c>
      <c r="AX58" s="6">
        <v>340222</v>
      </c>
      <c r="AY58" s="6">
        <v>324031</v>
      </c>
      <c r="AZ58" s="6">
        <v>726959</v>
      </c>
      <c r="BA58" s="6">
        <v>324031</v>
      </c>
      <c r="BB58" s="6">
        <v>66475163</v>
      </c>
      <c r="BC58" s="6">
        <v>567074</v>
      </c>
      <c r="BD58" s="6">
        <v>10138</v>
      </c>
      <c r="BE58" s="6">
        <v>464289</v>
      </c>
      <c r="BF58" s="6">
        <v>192273</v>
      </c>
      <c r="BG58" s="6">
        <v>73775605</v>
      </c>
      <c r="BH58" s="6">
        <v>73775605</v>
      </c>
      <c r="BI58" s="6">
        <v>6440</v>
      </c>
      <c r="BJ58" s="6">
        <v>22718168</v>
      </c>
      <c r="BK58" s="6">
        <v>28056804</v>
      </c>
      <c r="BL58" s="6">
        <v>9600580</v>
      </c>
      <c r="BM58" s="6">
        <v>9600580</v>
      </c>
      <c r="BN58" s="6">
        <v>394081</v>
      </c>
      <c r="BO58" s="6">
        <v>22505</v>
      </c>
      <c r="BP58" s="6">
        <v>642197</v>
      </c>
      <c r="BQ58" s="6">
        <v>28386702</v>
      </c>
      <c r="BR58" s="6">
        <v>28386702</v>
      </c>
      <c r="BS58" s="6">
        <v>822798</v>
      </c>
      <c r="BT58" s="6">
        <v>8690448</v>
      </c>
      <c r="BU58" s="6">
        <v>822</v>
      </c>
      <c r="BV58" s="6">
        <v>479128</v>
      </c>
      <c r="BW58" s="6">
        <v>3964991</v>
      </c>
      <c r="BX58" s="6">
        <v>287930</v>
      </c>
      <c r="BY58" s="6">
        <v>6314</v>
      </c>
      <c r="BZ58" s="6">
        <v>1253397</v>
      </c>
      <c r="CA58" s="6">
        <v>406445</v>
      </c>
      <c r="CB58" s="6">
        <v>187264</v>
      </c>
      <c r="CC58" s="6">
        <v>2991</v>
      </c>
      <c r="CD58" s="6">
        <v>76650</v>
      </c>
      <c r="CE58" s="6">
        <v>11589</v>
      </c>
      <c r="CF58" s="6">
        <v>86185</v>
      </c>
      <c r="CG58" s="6">
        <v>501</v>
      </c>
      <c r="CH58" s="6">
        <v>1561</v>
      </c>
      <c r="CI58" s="6">
        <v>746687</v>
      </c>
      <c r="CJ58" s="6">
        <v>8450</v>
      </c>
      <c r="CK58" s="6">
        <v>59189</v>
      </c>
      <c r="CL58" s="6">
        <v>3764090</v>
      </c>
      <c r="CM58" s="6">
        <v>57071</v>
      </c>
      <c r="CN58" s="6">
        <v>8023</v>
      </c>
      <c r="CO58" s="6">
        <v>204220</v>
      </c>
      <c r="CP58" s="6">
        <v>121281892</v>
      </c>
      <c r="CQ58" s="6">
        <v>446752</v>
      </c>
      <c r="CR58" s="6">
        <v>4750</v>
      </c>
      <c r="CS58" s="6">
        <v>275758</v>
      </c>
      <c r="CT58" s="6">
        <v>3280257</v>
      </c>
      <c r="CU58" s="6">
        <v>959355</v>
      </c>
      <c r="CV58" s="6">
        <v>10497</v>
      </c>
      <c r="CW58" s="6">
        <v>194728</v>
      </c>
      <c r="CX58" s="6">
        <v>5897123</v>
      </c>
      <c r="CY58" s="6">
        <v>10661</v>
      </c>
      <c r="CZ58" s="6">
        <v>31400</v>
      </c>
      <c r="DA58" s="6">
        <v>4289046</v>
      </c>
      <c r="DB58" s="6">
        <v>1257</v>
      </c>
      <c r="DC58" s="6">
        <v>89738</v>
      </c>
      <c r="DD58" s="6">
        <v>2841894</v>
      </c>
      <c r="DE58" s="6">
        <v>548194</v>
      </c>
      <c r="DF58" s="6">
        <v>373172</v>
      </c>
    </row>
    <row r="59" spans="1:110" x14ac:dyDescent="0.25">
      <c r="A59" s="4">
        <v>36361</v>
      </c>
      <c r="B59" s="5">
        <v>20478982</v>
      </c>
      <c r="C59" s="5">
        <v>1699298</v>
      </c>
      <c r="D59" s="6">
        <v>57226</v>
      </c>
      <c r="E59" s="6">
        <v>49102</v>
      </c>
      <c r="F59" s="6">
        <v>2383801</v>
      </c>
      <c r="G59" s="6">
        <v>18365</v>
      </c>
      <c r="H59" s="6">
        <v>856653</v>
      </c>
      <c r="I59" s="6">
        <v>1918801</v>
      </c>
      <c r="J59" s="6">
        <v>23244</v>
      </c>
      <c r="K59" s="6">
        <v>31940939</v>
      </c>
      <c r="L59" s="6">
        <v>135051</v>
      </c>
      <c r="M59" s="6">
        <v>70496</v>
      </c>
      <c r="N59" s="6">
        <v>225407</v>
      </c>
      <c r="O59" s="6">
        <v>1347622</v>
      </c>
      <c r="P59" s="6">
        <v>11805373</v>
      </c>
      <c r="Q59" s="6">
        <v>46056</v>
      </c>
      <c r="R59" s="7">
        <v>13210304</v>
      </c>
      <c r="S59" s="6">
        <v>2070948</v>
      </c>
      <c r="T59" s="6">
        <v>24833</v>
      </c>
      <c r="U59" s="6">
        <v>8833816</v>
      </c>
      <c r="V59" s="6">
        <v>6102761</v>
      </c>
      <c r="W59" s="6">
        <v>48199</v>
      </c>
      <c r="X59" s="6">
        <v>1389680</v>
      </c>
      <c r="Y59" s="6">
        <v>12096</v>
      </c>
      <c r="Z59" s="6">
        <v>93860</v>
      </c>
      <c r="AA59" s="6">
        <v>11792020</v>
      </c>
      <c r="AB59" s="6">
        <v>9915</v>
      </c>
      <c r="AC59" s="6">
        <v>8639941</v>
      </c>
      <c r="AD59" s="6">
        <v>11841</v>
      </c>
      <c r="AE59" s="6">
        <v>1887549</v>
      </c>
      <c r="AF59" s="6">
        <v>9818</v>
      </c>
      <c r="AG59" s="6">
        <v>71547</v>
      </c>
      <c r="AH59" s="6">
        <v>18148</v>
      </c>
      <c r="AI59" s="6">
        <v>53285</v>
      </c>
      <c r="AJ59" s="6">
        <v>153886</v>
      </c>
      <c r="AK59" s="6">
        <v>425345</v>
      </c>
      <c r="AL59" s="6">
        <v>1288</v>
      </c>
      <c r="AM59" s="6">
        <v>6963500</v>
      </c>
      <c r="AN59" s="6">
        <v>860026</v>
      </c>
      <c r="AO59" s="6">
        <v>3249</v>
      </c>
      <c r="AP59" s="6">
        <v>3257503</v>
      </c>
      <c r="AQ59" s="6">
        <v>63090</v>
      </c>
      <c r="AR59" s="6">
        <v>8292</v>
      </c>
      <c r="AS59" s="6">
        <v>42395</v>
      </c>
      <c r="AT59" s="6">
        <v>3477011</v>
      </c>
      <c r="AU59" s="6">
        <v>665563</v>
      </c>
      <c r="AV59" s="6">
        <v>20583</v>
      </c>
      <c r="AW59" s="6">
        <v>51214</v>
      </c>
      <c r="AX59" s="6">
        <v>258616</v>
      </c>
      <c r="AY59" s="6">
        <v>340979</v>
      </c>
      <c r="AZ59" s="6">
        <v>381745</v>
      </c>
      <c r="BA59" s="6">
        <v>314183</v>
      </c>
      <c r="BB59" s="6">
        <v>40627213</v>
      </c>
      <c r="BC59" s="6">
        <v>80108</v>
      </c>
      <c r="BD59" s="6">
        <v>7900</v>
      </c>
      <c r="BE59" s="6">
        <v>296023</v>
      </c>
      <c r="BF59" s="6">
        <v>157613</v>
      </c>
      <c r="BG59" s="6">
        <v>39444138</v>
      </c>
      <c r="BH59" s="6">
        <v>39444138</v>
      </c>
      <c r="BI59" s="6">
        <v>4952</v>
      </c>
      <c r="BJ59" s="6">
        <v>9725480</v>
      </c>
      <c r="BK59" s="6">
        <v>14042378</v>
      </c>
      <c r="BL59" s="6">
        <v>1710422</v>
      </c>
      <c r="BM59" s="6">
        <v>1710422</v>
      </c>
      <c r="BN59" s="6">
        <v>376847</v>
      </c>
      <c r="BO59" s="6">
        <v>5914</v>
      </c>
      <c r="BP59" s="6">
        <v>174877</v>
      </c>
      <c r="BQ59" s="6">
        <v>6885727</v>
      </c>
      <c r="BR59" s="6">
        <v>6885727</v>
      </c>
      <c r="BS59" s="6">
        <v>197838</v>
      </c>
      <c r="BT59" s="6">
        <v>2488872</v>
      </c>
      <c r="BU59" s="6">
        <v>18910</v>
      </c>
      <c r="BV59" s="6">
        <v>583416</v>
      </c>
      <c r="BW59" s="6">
        <v>666001</v>
      </c>
      <c r="BX59" s="6">
        <v>61651</v>
      </c>
      <c r="BY59" s="6">
        <v>41991</v>
      </c>
      <c r="BZ59" s="6">
        <v>609242</v>
      </c>
      <c r="CA59" s="6">
        <v>320503</v>
      </c>
      <c r="CB59" s="6">
        <v>156778</v>
      </c>
      <c r="CC59" s="6">
        <v>6047</v>
      </c>
      <c r="CD59" s="6">
        <v>16635</v>
      </c>
      <c r="CE59" s="6">
        <v>15619</v>
      </c>
      <c r="CF59" s="6">
        <v>42790</v>
      </c>
      <c r="CG59" s="6">
        <v>877</v>
      </c>
      <c r="CH59" s="6">
        <v>694</v>
      </c>
      <c r="CI59" s="6">
        <v>692881</v>
      </c>
      <c r="CJ59" s="6">
        <v>6540</v>
      </c>
      <c r="CK59" s="6">
        <v>32486</v>
      </c>
      <c r="CL59" s="6">
        <v>2642916</v>
      </c>
      <c r="CM59" s="6">
        <v>24963</v>
      </c>
      <c r="CN59" s="6">
        <v>3722</v>
      </c>
      <c r="CO59" s="6">
        <v>203931</v>
      </c>
      <c r="CP59" s="6">
        <v>106094055</v>
      </c>
      <c r="CQ59" s="6">
        <v>471114</v>
      </c>
      <c r="CR59" s="6">
        <v>7234</v>
      </c>
      <c r="CS59" s="6">
        <v>292097</v>
      </c>
      <c r="CT59" s="6">
        <v>1334178</v>
      </c>
      <c r="CU59" s="6">
        <v>487897</v>
      </c>
      <c r="CV59" s="6">
        <v>7971</v>
      </c>
      <c r="CW59" s="6">
        <v>84645</v>
      </c>
      <c r="CX59" s="6">
        <v>3662824</v>
      </c>
      <c r="CY59" s="6">
        <v>37832</v>
      </c>
      <c r="CZ59" s="6">
        <v>51289</v>
      </c>
      <c r="DA59" s="6">
        <v>2813748</v>
      </c>
      <c r="DB59" s="6">
        <v>4975</v>
      </c>
      <c r="DC59" s="6">
        <v>107613</v>
      </c>
      <c r="DD59" s="6">
        <v>3452354</v>
      </c>
      <c r="DE59" s="6">
        <v>797029</v>
      </c>
      <c r="DF59" s="6">
        <v>657018</v>
      </c>
    </row>
    <row r="60" spans="1:110" x14ac:dyDescent="0.25">
      <c r="A60" s="1">
        <v>36668</v>
      </c>
      <c r="B60" s="5">
        <v>16988414</v>
      </c>
      <c r="C60" s="5">
        <v>908755</v>
      </c>
      <c r="D60" s="6">
        <v>30566</v>
      </c>
      <c r="E60" s="6">
        <v>54284</v>
      </c>
      <c r="F60" s="6">
        <v>2607364</v>
      </c>
      <c r="G60" s="6">
        <v>27267</v>
      </c>
      <c r="H60" s="6">
        <v>3250088</v>
      </c>
      <c r="I60" s="6">
        <v>944418</v>
      </c>
      <c r="J60" s="6">
        <v>15690</v>
      </c>
      <c r="K60" s="6">
        <v>63504861</v>
      </c>
      <c r="L60" s="6">
        <v>334550</v>
      </c>
      <c r="M60" s="6">
        <v>16882</v>
      </c>
      <c r="N60" s="6">
        <v>207687</v>
      </c>
      <c r="O60" s="6">
        <v>684760</v>
      </c>
      <c r="P60" s="6">
        <v>11789368</v>
      </c>
      <c r="Q60" s="6">
        <v>54758</v>
      </c>
      <c r="R60" s="7">
        <v>18382614</v>
      </c>
      <c r="S60" s="6">
        <v>3494004</v>
      </c>
      <c r="T60" s="6">
        <v>12090</v>
      </c>
      <c r="U60" s="6">
        <v>12224829</v>
      </c>
      <c r="V60" s="6">
        <v>8873504</v>
      </c>
      <c r="W60" s="6">
        <v>1885</v>
      </c>
      <c r="X60" s="6">
        <v>836435</v>
      </c>
      <c r="Y60" s="6">
        <v>8886</v>
      </c>
      <c r="Z60" s="6">
        <v>138719</v>
      </c>
      <c r="AA60" s="6">
        <v>7777473</v>
      </c>
      <c r="AB60" s="6">
        <v>6363</v>
      </c>
      <c r="AC60" s="6">
        <v>4002645</v>
      </c>
      <c r="AD60" s="6">
        <v>4396</v>
      </c>
      <c r="AE60" s="6">
        <v>1691375</v>
      </c>
      <c r="AF60" s="6">
        <v>3431</v>
      </c>
      <c r="AG60" s="6">
        <v>8681</v>
      </c>
      <c r="AH60" s="6">
        <v>299</v>
      </c>
      <c r="AI60" s="6">
        <v>35871</v>
      </c>
      <c r="AJ60" s="6">
        <v>80799</v>
      </c>
      <c r="AK60" s="6">
        <v>205140</v>
      </c>
      <c r="AL60" s="6">
        <v>883</v>
      </c>
      <c r="AM60" s="6">
        <v>5030616</v>
      </c>
      <c r="AN60" s="6">
        <v>664760</v>
      </c>
      <c r="AO60" s="6">
        <v>1025</v>
      </c>
      <c r="AP60" s="6">
        <v>6990090</v>
      </c>
      <c r="AQ60" s="6">
        <v>73057</v>
      </c>
      <c r="AR60" s="6">
        <v>25984</v>
      </c>
      <c r="AS60" s="6">
        <v>51696</v>
      </c>
      <c r="AT60" s="6">
        <v>6266227</v>
      </c>
      <c r="AU60" s="6">
        <v>1883774</v>
      </c>
      <c r="AV60" s="6">
        <v>35201</v>
      </c>
      <c r="AW60" s="6">
        <v>62715</v>
      </c>
      <c r="AX60" s="6">
        <v>243960</v>
      </c>
      <c r="AY60" s="6">
        <v>527401</v>
      </c>
      <c r="AZ60" s="6">
        <v>811386</v>
      </c>
      <c r="BA60" s="6">
        <v>527401</v>
      </c>
      <c r="BB60" s="6">
        <v>50098790</v>
      </c>
      <c r="BC60" s="6">
        <v>382952</v>
      </c>
      <c r="BD60" s="6">
        <v>13755</v>
      </c>
      <c r="BE60" s="6">
        <v>1196046</v>
      </c>
      <c r="BF60" s="6">
        <v>350455</v>
      </c>
      <c r="BG60" s="6">
        <v>51016654</v>
      </c>
      <c r="BH60" s="6">
        <v>51016654</v>
      </c>
      <c r="BI60" s="6">
        <v>19032</v>
      </c>
      <c r="BJ60" s="6">
        <v>13613404</v>
      </c>
      <c r="BK60" s="6">
        <v>16991395</v>
      </c>
      <c r="BL60" s="6">
        <v>6199933</v>
      </c>
      <c r="BM60" s="6">
        <v>6199933</v>
      </c>
      <c r="BN60" s="6">
        <v>313587</v>
      </c>
      <c r="BO60" s="6">
        <v>25151</v>
      </c>
      <c r="BP60" s="6">
        <v>283508</v>
      </c>
      <c r="BQ60" s="6">
        <v>19897602</v>
      </c>
      <c r="BR60" s="6">
        <v>19897602</v>
      </c>
      <c r="BS60" s="6">
        <v>403910</v>
      </c>
      <c r="BT60" s="6">
        <v>5763591</v>
      </c>
      <c r="BU60" s="6">
        <v>1899</v>
      </c>
      <c r="BV60" s="6">
        <v>332492</v>
      </c>
      <c r="BW60" s="6">
        <v>1422143</v>
      </c>
      <c r="BX60" s="6">
        <v>104224</v>
      </c>
      <c r="BY60" s="6">
        <v>12377</v>
      </c>
      <c r="BZ60" s="6">
        <v>409767</v>
      </c>
      <c r="CA60" s="6">
        <v>75537</v>
      </c>
      <c r="CB60" s="6">
        <v>200443</v>
      </c>
      <c r="CC60" s="6">
        <v>5001</v>
      </c>
      <c r="CD60" s="6">
        <v>87962</v>
      </c>
      <c r="CE60" s="6">
        <v>16520</v>
      </c>
      <c r="CF60" s="6">
        <v>34688</v>
      </c>
      <c r="CG60" s="6">
        <v>2697</v>
      </c>
      <c r="CH60" s="6">
        <v>1983</v>
      </c>
      <c r="CI60" s="6">
        <v>212570</v>
      </c>
      <c r="CJ60" s="6">
        <v>7313</v>
      </c>
      <c r="CK60" s="6">
        <v>50862</v>
      </c>
      <c r="CL60" s="6">
        <v>4464903</v>
      </c>
      <c r="CM60" s="6">
        <v>70256</v>
      </c>
      <c r="CN60" s="6">
        <v>16388</v>
      </c>
      <c r="CO60" s="6">
        <v>124778</v>
      </c>
      <c r="CP60" s="6">
        <v>108179718</v>
      </c>
      <c r="CQ60" s="6">
        <v>384047</v>
      </c>
      <c r="CR60" s="6">
        <v>2693</v>
      </c>
      <c r="CS60" s="6">
        <v>89121</v>
      </c>
      <c r="CT60" s="6">
        <v>1730012</v>
      </c>
      <c r="CU60" s="6">
        <v>1249874</v>
      </c>
      <c r="CV60" s="6">
        <v>30045</v>
      </c>
      <c r="CW60" s="6">
        <v>106207</v>
      </c>
      <c r="CX60" s="6">
        <v>3487272</v>
      </c>
      <c r="CY60" s="6">
        <v>17806</v>
      </c>
      <c r="CZ60" s="6">
        <v>82672</v>
      </c>
      <c r="DA60" s="6">
        <v>2087111</v>
      </c>
      <c r="DB60" s="6">
        <v>4393</v>
      </c>
      <c r="DC60" s="6">
        <v>29234</v>
      </c>
      <c r="DD60" s="6">
        <v>2741499</v>
      </c>
      <c r="DE60" s="6">
        <v>815267</v>
      </c>
      <c r="DF60" s="6">
        <v>465156</v>
      </c>
    </row>
    <row r="61" spans="1:110" x14ac:dyDescent="0.25">
      <c r="A61" s="1">
        <v>36673</v>
      </c>
      <c r="B61" s="5">
        <v>23082750</v>
      </c>
      <c r="C61" s="5">
        <v>1542867</v>
      </c>
      <c r="D61" s="6">
        <v>27307</v>
      </c>
      <c r="E61" s="6">
        <v>20443</v>
      </c>
      <c r="F61" s="6">
        <v>3795168</v>
      </c>
      <c r="G61" s="6">
        <v>22947</v>
      </c>
      <c r="H61" s="6">
        <v>2179245</v>
      </c>
      <c r="I61" s="6">
        <v>3218683</v>
      </c>
      <c r="J61" s="6">
        <v>14206</v>
      </c>
      <c r="K61" s="6">
        <v>31716890</v>
      </c>
      <c r="L61" s="6">
        <v>240257</v>
      </c>
      <c r="M61" s="6">
        <v>30063</v>
      </c>
      <c r="N61" s="6">
        <v>94435</v>
      </c>
      <c r="O61" s="6">
        <v>307317</v>
      </c>
      <c r="P61" s="6">
        <v>19759584</v>
      </c>
      <c r="Q61" s="6">
        <v>78773</v>
      </c>
      <c r="R61" s="7">
        <v>10731182</v>
      </c>
      <c r="S61" s="6">
        <v>1737957</v>
      </c>
      <c r="T61" s="6">
        <v>19771</v>
      </c>
      <c r="U61" s="6">
        <v>8397411</v>
      </c>
      <c r="V61" s="6">
        <v>11327442</v>
      </c>
      <c r="W61" s="6">
        <v>9886</v>
      </c>
      <c r="X61" s="6">
        <v>810115</v>
      </c>
      <c r="Y61" s="6">
        <v>8954</v>
      </c>
      <c r="Z61" s="6">
        <v>159025</v>
      </c>
      <c r="AA61" s="6">
        <v>6543885</v>
      </c>
      <c r="AB61" s="6">
        <v>5760</v>
      </c>
      <c r="AC61" s="6">
        <v>3422724</v>
      </c>
      <c r="AD61" s="6">
        <v>3624</v>
      </c>
      <c r="AE61" s="6">
        <v>1862198</v>
      </c>
      <c r="AF61" s="6">
        <v>4547</v>
      </c>
      <c r="AG61" s="6">
        <v>6420</v>
      </c>
      <c r="AH61" s="6">
        <v>1337</v>
      </c>
      <c r="AI61" s="6">
        <v>12096</v>
      </c>
      <c r="AJ61" s="6">
        <v>26444</v>
      </c>
      <c r="AK61" s="6">
        <v>70532</v>
      </c>
      <c r="AL61" s="6">
        <v>1501</v>
      </c>
      <c r="AM61" s="6">
        <v>14362407</v>
      </c>
      <c r="AN61" s="6">
        <v>419977</v>
      </c>
      <c r="AO61" s="6">
        <v>1588</v>
      </c>
      <c r="AP61" s="6">
        <v>3080448</v>
      </c>
      <c r="AQ61" s="6">
        <v>48555</v>
      </c>
      <c r="AR61" s="6">
        <v>165401</v>
      </c>
      <c r="AS61" s="6">
        <v>20044</v>
      </c>
      <c r="AT61" s="6">
        <v>2422340</v>
      </c>
      <c r="AU61" s="6">
        <v>1165270</v>
      </c>
      <c r="AV61" s="6">
        <v>55055</v>
      </c>
      <c r="AW61" s="6">
        <v>19170</v>
      </c>
      <c r="AX61" s="6">
        <v>1235348</v>
      </c>
      <c r="AY61" s="6">
        <v>85767</v>
      </c>
      <c r="AZ61" s="6">
        <v>224522</v>
      </c>
      <c r="BA61" s="6">
        <v>85767</v>
      </c>
      <c r="BB61" s="6">
        <v>43508041</v>
      </c>
      <c r="BC61" s="6">
        <v>258564</v>
      </c>
      <c r="BD61" s="6">
        <v>1591</v>
      </c>
      <c r="BE61" s="6">
        <v>612550</v>
      </c>
      <c r="BF61" s="6">
        <v>181326</v>
      </c>
      <c r="BG61" s="6">
        <v>42346403</v>
      </c>
      <c r="BH61" s="6">
        <v>42346403</v>
      </c>
      <c r="BI61" s="6">
        <v>934057</v>
      </c>
      <c r="BJ61" s="6">
        <v>9426799</v>
      </c>
      <c r="BK61" s="6">
        <v>15479903</v>
      </c>
      <c r="BL61" s="6">
        <v>4707111</v>
      </c>
      <c r="BM61" s="6">
        <v>4707111</v>
      </c>
      <c r="BN61" s="6">
        <v>179065</v>
      </c>
      <c r="BO61" s="6">
        <v>19335</v>
      </c>
      <c r="BP61" s="6">
        <v>221355</v>
      </c>
      <c r="BQ61" s="6">
        <v>8384618</v>
      </c>
      <c r="BR61" s="6">
        <v>8384618</v>
      </c>
      <c r="BS61" s="6">
        <v>458797</v>
      </c>
      <c r="BT61" s="6">
        <v>3442537</v>
      </c>
      <c r="BU61" s="6">
        <v>10331</v>
      </c>
      <c r="BV61" s="6">
        <v>298099</v>
      </c>
      <c r="BW61" s="6">
        <v>1106852</v>
      </c>
      <c r="BX61" s="6">
        <v>75790</v>
      </c>
      <c r="BY61" s="6">
        <v>10233</v>
      </c>
      <c r="BZ61" s="6">
        <v>253780</v>
      </c>
      <c r="CA61" s="6">
        <v>44850</v>
      </c>
      <c r="CB61" s="6">
        <v>436505</v>
      </c>
      <c r="CC61" s="6">
        <v>4243</v>
      </c>
      <c r="CD61" s="6">
        <v>315237</v>
      </c>
      <c r="CE61" s="6">
        <v>35018</v>
      </c>
      <c r="CF61" s="6">
        <v>29754</v>
      </c>
      <c r="CG61" s="6">
        <v>1931</v>
      </c>
      <c r="CH61" s="6">
        <v>4453</v>
      </c>
      <c r="CI61" s="6">
        <v>681122</v>
      </c>
      <c r="CJ61" s="6">
        <v>9422</v>
      </c>
      <c r="CK61" s="6">
        <v>107846</v>
      </c>
      <c r="CL61" s="6">
        <v>2817462</v>
      </c>
      <c r="CM61" s="6">
        <v>47817</v>
      </c>
      <c r="CN61" s="6">
        <v>13267</v>
      </c>
      <c r="CO61" s="6">
        <v>91749</v>
      </c>
      <c r="CP61" s="6">
        <v>119251117</v>
      </c>
      <c r="CQ61" s="6">
        <v>461771</v>
      </c>
      <c r="CR61" s="6">
        <v>3029</v>
      </c>
      <c r="CS61" s="6">
        <v>14643</v>
      </c>
      <c r="CT61" s="6">
        <v>3790874</v>
      </c>
      <c r="CU61" s="6">
        <v>1975471</v>
      </c>
      <c r="CV61" s="6">
        <v>12506</v>
      </c>
      <c r="CW61" s="6">
        <v>110704</v>
      </c>
      <c r="CX61" s="6">
        <v>3048153</v>
      </c>
      <c r="CY61" s="6">
        <v>2669</v>
      </c>
      <c r="CZ61" s="6">
        <v>55254</v>
      </c>
      <c r="DA61" s="6">
        <v>873797</v>
      </c>
      <c r="DB61" s="6">
        <v>5729</v>
      </c>
      <c r="DC61" s="6">
        <v>24874</v>
      </c>
      <c r="DD61" s="6">
        <v>2118957</v>
      </c>
      <c r="DE61" s="6">
        <v>1899277</v>
      </c>
      <c r="DF61" s="6">
        <v>441295</v>
      </c>
    </row>
    <row r="62" spans="1:110" x14ac:dyDescent="0.25">
      <c r="A62" s="1">
        <v>36914</v>
      </c>
      <c r="B62" s="5">
        <v>15470639</v>
      </c>
      <c r="C62" s="5">
        <v>1012479</v>
      </c>
      <c r="D62" s="6">
        <v>12919</v>
      </c>
      <c r="E62" s="6">
        <v>38223</v>
      </c>
      <c r="F62" s="6">
        <v>6197087</v>
      </c>
      <c r="G62" s="6">
        <v>22117</v>
      </c>
      <c r="H62" s="6">
        <v>779175</v>
      </c>
      <c r="I62" s="6">
        <v>2840833</v>
      </c>
      <c r="J62" s="6">
        <v>21003</v>
      </c>
      <c r="K62" s="6">
        <v>84535838</v>
      </c>
      <c r="L62" s="6">
        <v>301158</v>
      </c>
      <c r="M62" s="6">
        <v>25091</v>
      </c>
      <c r="N62" s="6">
        <v>169097</v>
      </c>
      <c r="O62" s="6">
        <v>530673</v>
      </c>
      <c r="P62" s="6">
        <v>21078073</v>
      </c>
      <c r="Q62" s="6">
        <v>101117</v>
      </c>
      <c r="R62" s="7">
        <v>19749078</v>
      </c>
      <c r="S62" s="6">
        <v>3043940</v>
      </c>
      <c r="T62" s="6">
        <v>6200</v>
      </c>
      <c r="U62" s="6">
        <v>12391986</v>
      </c>
      <c r="V62" s="6">
        <v>9731211</v>
      </c>
      <c r="W62" s="6">
        <v>19002</v>
      </c>
      <c r="X62" s="6">
        <v>762369</v>
      </c>
      <c r="Y62" s="6">
        <v>6427</v>
      </c>
      <c r="Z62" s="6">
        <v>143418</v>
      </c>
      <c r="AA62" s="6">
        <v>7135057</v>
      </c>
      <c r="AB62" s="6">
        <v>11480</v>
      </c>
      <c r="AC62" s="6">
        <v>3855241</v>
      </c>
      <c r="AD62" s="6">
        <v>11307</v>
      </c>
      <c r="AE62" s="6">
        <v>2444934</v>
      </c>
      <c r="AF62" s="6">
        <v>3621</v>
      </c>
      <c r="AG62" s="6">
        <v>6618</v>
      </c>
      <c r="AH62" s="6">
        <v>1977</v>
      </c>
      <c r="AI62" s="6">
        <v>36220</v>
      </c>
      <c r="AJ62" s="6">
        <v>77859</v>
      </c>
      <c r="AK62" s="6">
        <v>364854</v>
      </c>
      <c r="AL62" s="6">
        <v>1529</v>
      </c>
      <c r="AM62" s="6">
        <v>9594386</v>
      </c>
      <c r="AN62" s="6">
        <v>507601</v>
      </c>
      <c r="AO62" s="6">
        <v>1250</v>
      </c>
      <c r="AP62" s="6">
        <v>1992457</v>
      </c>
      <c r="AQ62" s="6">
        <v>11776</v>
      </c>
      <c r="AR62" s="6">
        <v>195145</v>
      </c>
      <c r="AS62" s="6">
        <v>23559</v>
      </c>
      <c r="AT62" s="6">
        <v>5433834</v>
      </c>
      <c r="AU62" s="6">
        <v>1937208</v>
      </c>
      <c r="AV62" s="6">
        <v>53384</v>
      </c>
      <c r="AW62" s="6">
        <v>138019</v>
      </c>
      <c r="AX62" s="6">
        <v>2079160</v>
      </c>
      <c r="AY62" s="6">
        <v>399007</v>
      </c>
      <c r="AZ62" s="6">
        <v>792032</v>
      </c>
      <c r="BA62" s="6">
        <v>399007</v>
      </c>
      <c r="BB62" s="6">
        <v>41183156</v>
      </c>
      <c r="BC62" s="6">
        <v>324525</v>
      </c>
      <c r="BD62" s="6">
        <v>3054</v>
      </c>
      <c r="BE62" s="6">
        <v>296675</v>
      </c>
      <c r="BF62" s="6">
        <v>360146</v>
      </c>
      <c r="BG62" s="6">
        <v>46201295</v>
      </c>
      <c r="BH62" s="6">
        <v>46201295</v>
      </c>
      <c r="BI62" s="6">
        <v>1908407</v>
      </c>
      <c r="BJ62" s="6">
        <v>12265728</v>
      </c>
      <c r="BK62" s="6">
        <v>20046567</v>
      </c>
      <c r="BL62" s="6">
        <v>5844210</v>
      </c>
      <c r="BM62" s="6">
        <v>5844210</v>
      </c>
      <c r="BN62" s="6">
        <v>217935</v>
      </c>
      <c r="BO62" s="6">
        <v>19086</v>
      </c>
      <c r="BP62" s="6">
        <v>342935</v>
      </c>
      <c r="BQ62" s="6">
        <v>11925222</v>
      </c>
      <c r="BR62" s="6">
        <v>11925222</v>
      </c>
      <c r="BS62" s="6">
        <v>542048</v>
      </c>
      <c r="BT62" s="6">
        <v>3864035</v>
      </c>
      <c r="BU62" s="6">
        <v>13112</v>
      </c>
      <c r="BV62" s="6">
        <v>234577</v>
      </c>
      <c r="BW62" s="6">
        <v>1925166</v>
      </c>
      <c r="BX62" s="6">
        <v>150491</v>
      </c>
      <c r="BY62" s="6">
        <v>4165</v>
      </c>
      <c r="BZ62" s="6">
        <v>330598</v>
      </c>
      <c r="CA62" s="6">
        <v>27167</v>
      </c>
      <c r="CB62" s="6">
        <v>535445</v>
      </c>
      <c r="CC62" s="6">
        <v>4417</v>
      </c>
      <c r="CD62" s="6">
        <v>511497</v>
      </c>
      <c r="CE62" s="6">
        <v>24556</v>
      </c>
      <c r="CF62" s="6">
        <v>38797</v>
      </c>
      <c r="CG62" s="6">
        <v>2251</v>
      </c>
      <c r="CH62" s="6">
        <v>439</v>
      </c>
      <c r="CI62" s="6">
        <v>255583</v>
      </c>
      <c r="CJ62" s="6">
        <v>4214</v>
      </c>
      <c r="CK62" s="6">
        <v>129294</v>
      </c>
      <c r="CL62" s="6">
        <v>3564627</v>
      </c>
      <c r="CM62" s="6">
        <v>43807</v>
      </c>
      <c r="CN62" s="6">
        <v>14813</v>
      </c>
      <c r="CO62" s="6">
        <v>486386</v>
      </c>
      <c r="CP62" s="6">
        <v>59838933</v>
      </c>
      <c r="CQ62" s="6">
        <v>204649</v>
      </c>
      <c r="CR62" s="6">
        <v>1014</v>
      </c>
      <c r="CS62" s="6">
        <v>34749</v>
      </c>
      <c r="CT62" s="6">
        <v>7213892</v>
      </c>
      <c r="CU62" s="6">
        <v>2674372</v>
      </c>
      <c r="CV62" s="6">
        <v>7898</v>
      </c>
      <c r="CW62" s="6">
        <v>168142</v>
      </c>
      <c r="CX62" s="6">
        <v>5329859</v>
      </c>
      <c r="CY62" s="6">
        <v>7008</v>
      </c>
      <c r="CZ62" s="6">
        <v>128857</v>
      </c>
      <c r="DA62" s="6">
        <v>256461</v>
      </c>
      <c r="DB62" s="6">
        <v>715</v>
      </c>
      <c r="DC62" s="6">
        <v>15859</v>
      </c>
      <c r="DD62" s="6">
        <v>987940</v>
      </c>
      <c r="DE62" s="6">
        <v>2369854</v>
      </c>
      <c r="DF62" s="6">
        <v>662144</v>
      </c>
    </row>
    <row r="63" spans="1:110" x14ac:dyDescent="0.25">
      <c r="A63" s="1">
        <v>36916</v>
      </c>
      <c r="B63" s="5">
        <v>23021357</v>
      </c>
      <c r="C63" s="5">
        <v>2292667</v>
      </c>
      <c r="D63" s="6">
        <v>20512</v>
      </c>
      <c r="E63" s="6">
        <v>39408</v>
      </c>
      <c r="F63" s="6">
        <v>6194691</v>
      </c>
      <c r="G63" s="6">
        <v>29022</v>
      </c>
      <c r="H63" s="6">
        <v>456718</v>
      </c>
      <c r="I63" s="6">
        <v>3422827</v>
      </c>
      <c r="J63" s="6">
        <v>26313</v>
      </c>
      <c r="K63" s="6">
        <v>88616859</v>
      </c>
      <c r="L63" s="6">
        <v>260075</v>
      </c>
      <c r="M63" s="6">
        <v>18081</v>
      </c>
      <c r="N63" s="6">
        <v>171378</v>
      </c>
      <c r="O63" s="6">
        <v>510239</v>
      </c>
      <c r="P63" s="6">
        <v>30400223</v>
      </c>
      <c r="Q63" s="6">
        <v>105908</v>
      </c>
      <c r="R63" s="7">
        <v>14282176</v>
      </c>
      <c r="S63" s="6">
        <v>2288392</v>
      </c>
      <c r="T63" s="6">
        <v>13927</v>
      </c>
      <c r="U63" s="6">
        <v>14382996</v>
      </c>
      <c r="V63" s="6">
        <v>9795369</v>
      </c>
      <c r="W63" s="6">
        <v>29856</v>
      </c>
      <c r="X63" s="6">
        <v>1899398</v>
      </c>
      <c r="Y63" s="6">
        <v>18037</v>
      </c>
      <c r="Z63" s="6">
        <v>278895</v>
      </c>
      <c r="AA63" s="6">
        <v>15422547</v>
      </c>
      <c r="AB63" s="6">
        <v>19996</v>
      </c>
      <c r="AC63" s="6">
        <v>8030722</v>
      </c>
      <c r="AD63" s="6">
        <v>10436</v>
      </c>
      <c r="AE63" s="6">
        <v>1472778</v>
      </c>
      <c r="AF63" s="6">
        <v>6578</v>
      </c>
      <c r="AG63" s="6">
        <v>4895</v>
      </c>
      <c r="AH63" s="6">
        <v>558</v>
      </c>
      <c r="AI63" s="6">
        <v>28834</v>
      </c>
      <c r="AJ63" s="6">
        <v>33835</v>
      </c>
      <c r="AK63" s="6">
        <v>298134</v>
      </c>
      <c r="AL63" s="6">
        <v>453</v>
      </c>
      <c r="AM63" s="6">
        <v>12701340</v>
      </c>
      <c r="AN63" s="6">
        <v>575036</v>
      </c>
      <c r="AO63" s="6">
        <v>1115</v>
      </c>
      <c r="AP63" s="6">
        <v>2352274</v>
      </c>
      <c r="AQ63" s="6">
        <v>41357</v>
      </c>
      <c r="AR63" s="6">
        <v>77293</v>
      </c>
      <c r="AS63" s="6">
        <v>32434</v>
      </c>
      <c r="AT63" s="6">
        <v>4973747</v>
      </c>
      <c r="AU63" s="6">
        <v>4310246</v>
      </c>
      <c r="AV63" s="6">
        <v>54462</v>
      </c>
      <c r="AW63" s="6">
        <v>160713</v>
      </c>
      <c r="AX63" s="6">
        <v>390506</v>
      </c>
      <c r="AY63" s="6">
        <v>854411</v>
      </c>
      <c r="AZ63" s="6">
        <v>1460217</v>
      </c>
      <c r="BA63" s="6">
        <v>854411</v>
      </c>
      <c r="BB63" s="6">
        <v>54457159</v>
      </c>
      <c r="BC63" s="6">
        <v>579026</v>
      </c>
      <c r="BD63" s="6">
        <v>7867</v>
      </c>
      <c r="BE63" s="6">
        <v>340715</v>
      </c>
      <c r="BF63" s="6">
        <v>432301</v>
      </c>
      <c r="BG63" s="6">
        <v>62477139</v>
      </c>
      <c r="BH63" s="6">
        <v>62477139</v>
      </c>
      <c r="BI63" s="6">
        <v>184047</v>
      </c>
      <c r="BJ63" s="6">
        <v>19030319</v>
      </c>
      <c r="BK63" s="6">
        <v>28214544</v>
      </c>
      <c r="BL63" s="6">
        <v>6357086</v>
      </c>
      <c r="BM63" s="6">
        <v>6357086</v>
      </c>
      <c r="BN63" s="6">
        <v>434457</v>
      </c>
      <c r="BO63" s="6">
        <v>20916</v>
      </c>
      <c r="BP63" s="6">
        <v>401197</v>
      </c>
      <c r="BQ63" s="6">
        <v>18485943</v>
      </c>
      <c r="BR63" s="6">
        <v>18485943</v>
      </c>
      <c r="BS63" s="6">
        <v>896728</v>
      </c>
      <c r="BT63" s="6">
        <v>5759772</v>
      </c>
      <c r="BU63" s="6">
        <v>1001</v>
      </c>
      <c r="BV63" s="6">
        <v>520261</v>
      </c>
      <c r="BW63" s="6">
        <v>4566609</v>
      </c>
      <c r="BX63" s="6">
        <v>185204</v>
      </c>
      <c r="BY63" s="6">
        <v>1385</v>
      </c>
      <c r="BZ63" s="6">
        <v>1079984</v>
      </c>
      <c r="CA63" s="6">
        <v>79802</v>
      </c>
      <c r="CB63" s="6">
        <v>213795</v>
      </c>
      <c r="CC63" s="6">
        <v>4125</v>
      </c>
      <c r="CD63" s="6">
        <v>214503</v>
      </c>
      <c r="CE63" s="6">
        <v>19700</v>
      </c>
      <c r="CF63" s="6">
        <v>24398</v>
      </c>
      <c r="CG63" s="6">
        <v>1747</v>
      </c>
      <c r="CH63" s="6">
        <v>1754</v>
      </c>
      <c r="CI63" s="6">
        <v>846235</v>
      </c>
      <c r="CJ63" s="6">
        <v>4551</v>
      </c>
      <c r="CK63" s="6">
        <v>83643</v>
      </c>
      <c r="CL63" s="6">
        <v>3905620</v>
      </c>
      <c r="CM63" s="6">
        <v>53503</v>
      </c>
      <c r="CN63" s="6">
        <v>9383</v>
      </c>
      <c r="CO63" s="6">
        <v>411313</v>
      </c>
      <c r="CP63" s="6">
        <v>60969651</v>
      </c>
      <c r="CQ63" s="6">
        <v>212968</v>
      </c>
      <c r="CR63" s="6">
        <v>644</v>
      </c>
      <c r="CS63" s="6">
        <v>7618</v>
      </c>
      <c r="CT63" s="6">
        <v>243017</v>
      </c>
      <c r="CU63" s="6">
        <v>1271326</v>
      </c>
      <c r="CV63" s="6">
        <v>12681</v>
      </c>
      <c r="CW63" s="6">
        <v>181311</v>
      </c>
      <c r="CX63" s="6">
        <v>5387170</v>
      </c>
      <c r="CY63" s="6">
        <v>275731</v>
      </c>
      <c r="CZ63" s="6">
        <v>69773</v>
      </c>
      <c r="DA63" s="6">
        <v>51978</v>
      </c>
      <c r="DB63" s="6">
        <v>263</v>
      </c>
      <c r="DC63" s="6">
        <v>19477</v>
      </c>
      <c r="DD63" s="6">
        <v>864241</v>
      </c>
      <c r="DE63" s="6">
        <v>1455023</v>
      </c>
      <c r="DF63" s="6">
        <v>439334</v>
      </c>
    </row>
    <row r="64" spans="1:110" x14ac:dyDescent="0.25">
      <c r="A64" s="1">
        <v>37653</v>
      </c>
      <c r="B64" s="5">
        <v>18300839</v>
      </c>
      <c r="C64" s="5">
        <v>2212427</v>
      </c>
      <c r="D64" s="6">
        <v>29898</v>
      </c>
      <c r="E64" s="6">
        <v>30025</v>
      </c>
      <c r="F64" s="6">
        <v>6121995</v>
      </c>
      <c r="G64" s="6">
        <v>29342</v>
      </c>
      <c r="H64" s="6">
        <v>535915</v>
      </c>
      <c r="I64" s="6">
        <v>2752363</v>
      </c>
      <c r="J64" s="6">
        <v>11878</v>
      </c>
      <c r="K64" s="6">
        <v>94471580</v>
      </c>
      <c r="L64" s="6">
        <v>113335</v>
      </c>
      <c r="M64" s="6">
        <v>37986</v>
      </c>
      <c r="N64" s="6">
        <v>92870</v>
      </c>
      <c r="O64" s="6">
        <v>235677</v>
      </c>
      <c r="P64" s="6">
        <v>21554169</v>
      </c>
      <c r="Q64" s="6">
        <v>58980</v>
      </c>
      <c r="R64" s="7">
        <v>23242410</v>
      </c>
      <c r="S64" s="6">
        <v>3757217</v>
      </c>
      <c r="T64" s="6">
        <v>39025</v>
      </c>
      <c r="U64" s="6">
        <v>6386162</v>
      </c>
      <c r="V64" s="6">
        <v>11664214</v>
      </c>
      <c r="W64" s="6">
        <v>23212</v>
      </c>
      <c r="X64" s="6">
        <v>1153254</v>
      </c>
      <c r="Y64" s="6">
        <v>17715</v>
      </c>
      <c r="Z64" s="6">
        <v>211457</v>
      </c>
      <c r="AA64" s="6">
        <v>10475324</v>
      </c>
      <c r="AB64" s="6">
        <v>135359</v>
      </c>
      <c r="AC64" s="6">
        <v>4238913</v>
      </c>
      <c r="AD64" s="6">
        <v>9090</v>
      </c>
      <c r="AE64" s="6">
        <v>901618</v>
      </c>
      <c r="AF64" s="6">
        <v>2540</v>
      </c>
      <c r="AG64" s="6">
        <v>9351</v>
      </c>
      <c r="AH64" s="6">
        <v>1825</v>
      </c>
      <c r="AI64" s="6">
        <v>18166</v>
      </c>
      <c r="AJ64" s="6">
        <v>24238</v>
      </c>
      <c r="AK64" s="6">
        <v>108756</v>
      </c>
      <c r="AL64" s="6">
        <v>1102</v>
      </c>
      <c r="AM64" s="6">
        <v>9989970</v>
      </c>
      <c r="AN64" s="6">
        <v>418054</v>
      </c>
      <c r="AO64" s="6">
        <v>1384</v>
      </c>
      <c r="AP64" s="6">
        <v>1503974</v>
      </c>
      <c r="AQ64" s="6">
        <v>36228</v>
      </c>
      <c r="AR64" s="6">
        <v>517256</v>
      </c>
      <c r="AS64" s="6">
        <v>23210</v>
      </c>
      <c r="AT64" s="6">
        <v>1649778</v>
      </c>
      <c r="AU64" s="6">
        <v>2283082</v>
      </c>
      <c r="AV64" s="6">
        <v>41760</v>
      </c>
      <c r="AW64" s="6">
        <v>46179</v>
      </c>
      <c r="AX64" s="6">
        <v>2106641</v>
      </c>
      <c r="AY64" s="6">
        <v>67623</v>
      </c>
      <c r="AZ64" s="6">
        <v>139247</v>
      </c>
      <c r="BA64" s="6">
        <v>67623</v>
      </c>
      <c r="BB64" s="6">
        <v>35404631</v>
      </c>
      <c r="BC64" s="6">
        <v>293181</v>
      </c>
      <c r="BD64" s="6">
        <v>3462</v>
      </c>
      <c r="BE64" s="6">
        <v>528927</v>
      </c>
      <c r="BF64" s="6">
        <v>134743</v>
      </c>
      <c r="BG64" s="6">
        <v>36494386</v>
      </c>
      <c r="BH64" s="6">
        <v>36494386</v>
      </c>
      <c r="BI64" s="6">
        <v>2666083</v>
      </c>
      <c r="BJ64" s="6">
        <v>10538297</v>
      </c>
      <c r="BK64" s="6">
        <v>14313097</v>
      </c>
      <c r="BL64" s="6">
        <v>3183857</v>
      </c>
      <c r="BM64" s="6">
        <v>3183857</v>
      </c>
      <c r="BN64" s="6">
        <v>195461</v>
      </c>
      <c r="BO64" s="6">
        <v>17293</v>
      </c>
      <c r="BP64" s="6">
        <v>243065</v>
      </c>
      <c r="BQ64" s="6">
        <v>9968481</v>
      </c>
      <c r="BR64" s="6">
        <v>9968481</v>
      </c>
      <c r="BS64" s="6">
        <v>403344</v>
      </c>
      <c r="BT64" s="6">
        <v>2554440</v>
      </c>
      <c r="BU64" s="6">
        <v>20357</v>
      </c>
      <c r="BV64" s="6">
        <v>338512</v>
      </c>
      <c r="BW64" s="6">
        <v>2055765</v>
      </c>
      <c r="BX64" s="6">
        <v>79172</v>
      </c>
      <c r="BY64" s="6">
        <v>4342</v>
      </c>
      <c r="BZ64" s="6">
        <v>232233</v>
      </c>
      <c r="CA64" s="6">
        <v>20166</v>
      </c>
      <c r="CB64" s="6">
        <v>445303</v>
      </c>
      <c r="CC64" s="6">
        <v>3879</v>
      </c>
      <c r="CD64" s="6">
        <v>489242</v>
      </c>
      <c r="CE64" s="6">
        <v>43641</v>
      </c>
      <c r="CF64" s="6">
        <v>23297</v>
      </c>
      <c r="CG64" s="6">
        <v>1034</v>
      </c>
      <c r="CH64" s="6">
        <v>1318</v>
      </c>
      <c r="CI64" s="6">
        <v>963890</v>
      </c>
      <c r="CJ64" s="6">
        <v>5786</v>
      </c>
      <c r="CK64" s="6">
        <v>189603</v>
      </c>
      <c r="CL64" s="6">
        <v>2416744</v>
      </c>
      <c r="CM64" s="6">
        <v>32473</v>
      </c>
      <c r="CN64" s="6">
        <v>16616</v>
      </c>
      <c r="CO64" s="6">
        <v>34866</v>
      </c>
      <c r="CP64" s="6">
        <v>90153286</v>
      </c>
      <c r="CQ64" s="6">
        <v>317195</v>
      </c>
      <c r="CR64" s="6">
        <v>1410</v>
      </c>
      <c r="CS64" s="6">
        <v>19715</v>
      </c>
      <c r="CT64" s="6">
        <v>4977449</v>
      </c>
      <c r="CU64" s="6">
        <v>2914559</v>
      </c>
      <c r="CV64" s="6">
        <v>4439</v>
      </c>
      <c r="CW64" s="6">
        <v>122204</v>
      </c>
      <c r="CX64" s="6">
        <v>5100810</v>
      </c>
      <c r="CY64" s="6">
        <v>1577</v>
      </c>
      <c r="CZ64" s="6">
        <v>187189</v>
      </c>
      <c r="DA64" s="6">
        <v>315689</v>
      </c>
      <c r="DB64" s="6">
        <v>200</v>
      </c>
      <c r="DC64" s="6">
        <v>14958</v>
      </c>
      <c r="DD64" s="6">
        <v>1060719</v>
      </c>
      <c r="DE64" s="6">
        <v>1314415</v>
      </c>
      <c r="DF64" s="6">
        <v>435879</v>
      </c>
    </row>
    <row r="65" spans="1:110" x14ac:dyDescent="0.25">
      <c r="A65" s="1">
        <v>37654</v>
      </c>
      <c r="B65" s="5">
        <v>24767336</v>
      </c>
      <c r="C65" s="5">
        <v>2803987</v>
      </c>
      <c r="D65" s="6">
        <v>24483</v>
      </c>
      <c r="E65" s="6">
        <v>21325</v>
      </c>
      <c r="F65" s="6">
        <v>8256486</v>
      </c>
      <c r="G65" s="6">
        <v>23744</v>
      </c>
      <c r="H65" s="6">
        <v>1929911</v>
      </c>
      <c r="I65" s="6">
        <v>1345857</v>
      </c>
      <c r="J65" s="6">
        <v>14280</v>
      </c>
      <c r="K65" s="6">
        <v>68687932</v>
      </c>
      <c r="L65" s="6">
        <v>150931</v>
      </c>
      <c r="M65" s="6">
        <v>18388</v>
      </c>
      <c r="N65" s="6">
        <v>54113</v>
      </c>
      <c r="O65" s="6">
        <v>271744</v>
      </c>
      <c r="P65" s="6">
        <v>19783744</v>
      </c>
      <c r="Q65" s="6">
        <v>81188</v>
      </c>
      <c r="R65" s="7">
        <v>12620166</v>
      </c>
      <c r="S65" s="6">
        <v>2051482</v>
      </c>
      <c r="T65" s="6">
        <v>22366</v>
      </c>
      <c r="U65" s="6">
        <v>7882760</v>
      </c>
      <c r="V65" s="6">
        <v>10752421</v>
      </c>
      <c r="W65" s="6">
        <v>36382</v>
      </c>
      <c r="X65" s="6">
        <v>1263210</v>
      </c>
      <c r="Y65" s="6">
        <v>22006</v>
      </c>
      <c r="Z65" s="6">
        <v>203900</v>
      </c>
      <c r="AA65" s="6">
        <v>10530073</v>
      </c>
      <c r="AB65" s="6">
        <v>57528</v>
      </c>
      <c r="AC65" s="6">
        <v>6346482</v>
      </c>
      <c r="AD65" s="6">
        <v>5749</v>
      </c>
      <c r="AE65" s="6">
        <v>905786</v>
      </c>
      <c r="AF65" s="6">
        <v>6530</v>
      </c>
      <c r="AG65" s="6">
        <v>9039</v>
      </c>
      <c r="AH65" s="6">
        <v>3283</v>
      </c>
      <c r="AI65" s="6">
        <v>40648</v>
      </c>
      <c r="AJ65" s="6">
        <v>40013</v>
      </c>
      <c r="AK65" s="6">
        <v>139607</v>
      </c>
      <c r="AL65" s="6">
        <v>320</v>
      </c>
      <c r="AM65" s="6">
        <v>7486974</v>
      </c>
      <c r="AN65" s="6">
        <v>618646</v>
      </c>
      <c r="AO65" s="6">
        <v>650</v>
      </c>
      <c r="AP65" s="6">
        <v>1999271</v>
      </c>
      <c r="AQ65" s="6">
        <v>25206</v>
      </c>
      <c r="AR65" s="6">
        <v>69713</v>
      </c>
      <c r="AS65" s="6">
        <v>30941</v>
      </c>
      <c r="AT65" s="6">
        <v>4533748</v>
      </c>
      <c r="AU65" s="6">
        <v>2620355</v>
      </c>
      <c r="AV65" s="6">
        <v>49345</v>
      </c>
      <c r="AW65" s="6">
        <v>167346</v>
      </c>
      <c r="AX65" s="6">
        <v>191495</v>
      </c>
      <c r="AY65" s="6">
        <v>91800</v>
      </c>
      <c r="AZ65" s="6">
        <v>169370</v>
      </c>
      <c r="BA65" s="6">
        <v>91800</v>
      </c>
      <c r="BB65" s="6">
        <v>38452846</v>
      </c>
      <c r="BC65" s="6">
        <v>265771</v>
      </c>
      <c r="BD65" s="6">
        <v>4034</v>
      </c>
      <c r="BE65" s="6">
        <v>614985</v>
      </c>
      <c r="BF65" s="6">
        <v>165628</v>
      </c>
      <c r="BG65" s="6">
        <v>52924677</v>
      </c>
      <c r="BH65" s="6">
        <v>52924677</v>
      </c>
      <c r="BI65" s="6">
        <v>231887</v>
      </c>
      <c r="BJ65" s="6">
        <v>16859529</v>
      </c>
      <c r="BK65" s="6">
        <v>23062403</v>
      </c>
      <c r="BL65" s="6">
        <v>5817438</v>
      </c>
      <c r="BM65" s="6">
        <v>5817438</v>
      </c>
      <c r="BN65" s="6">
        <v>186932</v>
      </c>
      <c r="BO65" s="6">
        <v>2952</v>
      </c>
      <c r="BP65" s="6">
        <v>381093</v>
      </c>
      <c r="BQ65" s="6">
        <v>13243669</v>
      </c>
      <c r="BR65" s="6">
        <v>13243669</v>
      </c>
      <c r="BS65" s="6">
        <v>733565</v>
      </c>
      <c r="BT65" s="6">
        <v>4400622</v>
      </c>
      <c r="BU65" s="6">
        <v>15154</v>
      </c>
      <c r="BV65" s="6">
        <v>434771</v>
      </c>
      <c r="BW65" s="6">
        <v>2729466</v>
      </c>
      <c r="BX65" s="6">
        <v>118703</v>
      </c>
      <c r="BY65" s="6">
        <v>4608</v>
      </c>
      <c r="BZ65" s="6">
        <v>447339</v>
      </c>
      <c r="CA65" s="6">
        <v>14222</v>
      </c>
      <c r="CB65" s="6">
        <v>306019</v>
      </c>
      <c r="CC65" s="6">
        <v>2483</v>
      </c>
      <c r="CD65" s="6">
        <v>250701</v>
      </c>
      <c r="CE65" s="6">
        <v>20257</v>
      </c>
      <c r="CF65" s="6">
        <v>27447</v>
      </c>
      <c r="CG65" s="6">
        <v>1846</v>
      </c>
      <c r="CH65" s="6">
        <v>5584</v>
      </c>
      <c r="CI65" s="6">
        <v>862201</v>
      </c>
      <c r="CJ65" s="6">
        <v>10801</v>
      </c>
      <c r="CK65" s="6">
        <v>83402</v>
      </c>
      <c r="CL65" s="6">
        <v>2853365</v>
      </c>
      <c r="CM65" s="6">
        <v>45263</v>
      </c>
      <c r="CN65" s="6">
        <v>20809</v>
      </c>
      <c r="CO65" s="6">
        <v>21288</v>
      </c>
      <c r="CP65" s="6">
        <v>48844357</v>
      </c>
      <c r="CQ65" s="6">
        <v>141066</v>
      </c>
      <c r="CR65" s="6">
        <v>1622</v>
      </c>
      <c r="CS65" s="6">
        <v>2626</v>
      </c>
      <c r="CT65" s="6">
        <v>4108211</v>
      </c>
      <c r="CU65" s="6">
        <v>1828767</v>
      </c>
      <c r="CV65" s="6">
        <v>12158</v>
      </c>
      <c r="CW65" s="6">
        <v>122390</v>
      </c>
      <c r="CX65" s="6">
        <v>3156517</v>
      </c>
      <c r="CY65" s="6">
        <v>2858</v>
      </c>
      <c r="CZ65" s="6">
        <v>35483</v>
      </c>
      <c r="DA65" s="6">
        <v>71725</v>
      </c>
      <c r="DB65" s="6">
        <v>417</v>
      </c>
      <c r="DC65" s="6">
        <v>6751</v>
      </c>
      <c r="DD65" s="6">
        <v>358243</v>
      </c>
      <c r="DE65" s="6">
        <v>2360825</v>
      </c>
      <c r="DF65" s="6">
        <v>402977</v>
      </c>
    </row>
    <row r="66" spans="1:110" x14ac:dyDescent="0.25">
      <c r="A66" s="1">
        <v>37687</v>
      </c>
      <c r="B66" s="5">
        <v>13858922</v>
      </c>
      <c r="C66" s="5">
        <v>2008563</v>
      </c>
      <c r="D66" s="6">
        <v>26107</v>
      </c>
      <c r="E66" s="6">
        <v>37100</v>
      </c>
      <c r="F66" s="6">
        <v>2534489</v>
      </c>
      <c r="G66" s="6">
        <v>21116</v>
      </c>
      <c r="H66" s="6">
        <v>851973</v>
      </c>
      <c r="I66" s="6">
        <v>10586946</v>
      </c>
      <c r="J66" s="6">
        <v>14515</v>
      </c>
      <c r="K66" s="6">
        <v>88593306</v>
      </c>
      <c r="L66" s="6">
        <v>1255931</v>
      </c>
      <c r="M66" s="6">
        <v>12648</v>
      </c>
      <c r="N66" s="6">
        <v>20798</v>
      </c>
      <c r="O66" s="6">
        <v>83722</v>
      </c>
      <c r="P66" s="6">
        <v>21182117</v>
      </c>
      <c r="Q66" s="6">
        <v>79233</v>
      </c>
      <c r="R66" s="7">
        <v>20897954</v>
      </c>
      <c r="S66" s="6">
        <v>3656674</v>
      </c>
      <c r="T66" s="6">
        <v>29831</v>
      </c>
      <c r="U66" s="6">
        <v>21820371</v>
      </c>
      <c r="V66" s="6">
        <v>6506433</v>
      </c>
      <c r="W66" s="6">
        <v>57168</v>
      </c>
      <c r="X66" s="6">
        <v>2229785</v>
      </c>
      <c r="Y66" s="6">
        <v>15185</v>
      </c>
      <c r="Z66" s="6">
        <v>328362</v>
      </c>
      <c r="AA66" s="6">
        <v>20090755</v>
      </c>
      <c r="AB66" s="6">
        <v>51990</v>
      </c>
      <c r="AC66" s="6">
        <v>8919754</v>
      </c>
      <c r="AD66" s="6">
        <v>9572</v>
      </c>
      <c r="AE66" s="6">
        <v>782786</v>
      </c>
      <c r="AF66" s="6">
        <v>2841</v>
      </c>
      <c r="AG66" s="6">
        <v>14460</v>
      </c>
      <c r="AH66" s="6">
        <v>6341</v>
      </c>
      <c r="AI66" s="6">
        <v>52089</v>
      </c>
      <c r="AJ66" s="6">
        <v>35279</v>
      </c>
      <c r="AK66" s="6">
        <v>285257</v>
      </c>
      <c r="AL66" s="6">
        <v>1306</v>
      </c>
      <c r="AM66" s="6">
        <v>5124191</v>
      </c>
      <c r="AN66" s="6">
        <v>696373</v>
      </c>
      <c r="AO66" s="6">
        <v>1375</v>
      </c>
      <c r="AP66" s="6">
        <v>1402503</v>
      </c>
      <c r="AQ66" s="6">
        <v>72336</v>
      </c>
      <c r="AR66" s="6">
        <v>87532</v>
      </c>
      <c r="AS66" s="6">
        <v>64012</v>
      </c>
      <c r="AT66" s="6">
        <v>9406738</v>
      </c>
      <c r="AU66" s="6">
        <v>3852158</v>
      </c>
      <c r="AV66" s="6">
        <v>102166</v>
      </c>
      <c r="AW66" s="6">
        <v>255381</v>
      </c>
      <c r="AX66" s="6">
        <v>398469</v>
      </c>
      <c r="AY66" s="6">
        <v>655121</v>
      </c>
      <c r="AZ66" s="6">
        <v>925355</v>
      </c>
      <c r="BA66" s="6">
        <v>655121</v>
      </c>
      <c r="BB66" s="6">
        <v>47097212</v>
      </c>
      <c r="BC66" s="6">
        <v>495879</v>
      </c>
      <c r="BD66" s="6">
        <v>36254</v>
      </c>
      <c r="BE66" s="6">
        <v>2917395</v>
      </c>
      <c r="BF66" s="6">
        <v>205826</v>
      </c>
      <c r="BG66" s="6">
        <v>67650267</v>
      </c>
      <c r="BH66" s="6">
        <v>67650267</v>
      </c>
      <c r="BI66" s="6">
        <v>579522</v>
      </c>
      <c r="BJ66" s="6">
        <v>18704380</v>
      </c>
      <c r="BK66" s="6">
        <v>28504997</v>
      </c>
      <c r="BL66" s="6">
        <v>7877996</v>
      </c>
      <c r="BM66" s="6">
        <v>7877996</v>
      </c>
      <c r="BN66" s="6">
        <v>233243</v>
      </c>
      <c r="BO66" s="6">
        <v>15006</v>
      </c>
      <c r="BP66" s="6">
        <v>215362</v>
      </c>
      <c r="BQ66" s="6">
        <v>9712872</v>
      </c>
      <c r="BR66" s="6">
        <v>9712872</v>
      </c>
      <c r="BS66" s="6">
        <v>494227</v>
      </c>
      <c r="BT66" s="6">
        <v>5435262</v>
      </c>
      <c r="BU66" s="6">
        <v>19553</v>
      </c>
      <c r="BV66" s="6">
        <v>393652</v>
      </c>
      <c r="BW66" s="6">
        <v>6635986</v>
      </c>
      <c r="BX66" s="6">
        <v>234343</v>
      </c>
      <c r="BY66" s="6">
        <v>298</v>
      </c>
      <c r="BZ66" s="6">
        <v>324418</v>
      </c>
      <c r="CA66" s="6">
        <v>8592</v>
      </c>
      <c r="CB66" s="6">
        <v>327228</v>
      </c>
      <c r="CC66" s="6">
        <v>3217</v>
      </c>
      <c r="CD66" s="6">
        <v>253026</v>
      </c>
      <c r="CE66" s="6">
        <v>18304</v>
      </c>
      <c r="CF66" s="6">
        <v>107565</v>
      </c>
      <c r="CG66" s="6">
        <v>2158</v>
      </c>
      <c r="CH66" s="6">
        <v>560</v>
      </c>
      <c r="CI66" s="6">
        <v>350053</v>
      </c>
      <c r="CJ66" s="6">
        <v>5702</v>
      </c>
      <c r="CK66" s="6">
        <v>109571</v>
      </c>
      <c r="CL66" s="6">
        <v>1876401</v>
      </c>
      <c r="CM66" s="6">
        <v>80818</v>
      </c>
      <c r="CN66" s="6">
        <v>12199</v>
      </c>
      <c r="CO66" s="6">
        <v>196688</v>
      </c>
      <c r="CP66" s="6">
        <v>38128685</v>
      </c>
      <c r="CQ66" s="6">
        <v>112698</v>
      </c>
      <c r="CR66" s="6">
        <v>1762</v>
      </c>
      <c r="CS66" s="6">
        <v>4402</v>
      </c>
      <c r="CT66" s="6">
        <v>6411241</v>
      </c>
      <c r="CU66" s="6">
        <v>2043778</v>
      </c>
      <c r="CV66" s="6">
        <v>21779</v>
      </c>
      <c r="CW66" s="6">
        <v>61328</v>
      </c>
      <c r="CX66" s="6">
        <v>1880542</v>
      </c>
      <c r="CY66" s="6">
        <v>44096</v>
      </c>
      <c r="CZ66" s="6">
        <v>30562</v>
      </c>
      <c r="DA66" s="6">
        <v>50858</v>
      </c>
      <c r="DB66" s="6">
        <v>1133</v>
      </c>
      <c r="DC66" s="6">
        <v>17387</v>
      </c>
      <c r="DD66" s="6">
        <v>772401</v>
      </c>
      <c r="DE66" s="6">
        <v>2114823</v>
      </c>
      <c r="DF66" s="6">
        <v>446066</v>
      </c>
    </row>
    <row r="67" spans="1:110" x14ac:dyDescent="0.25">
      <c r="A67" s="1">
        <v>37689</v>
      </c>
      <c r="B67" s="5">
        <v>15223283</v>
      </c>
      <c r="C67" s="5">
        <v>1712107</v>
      </c>
      <c r="D67" s="6">
        <v>6463</v>
      </c>
      <c r="E67" s="6">
        <v>7468</v>
      </c>
      <c r="F67" s="6">
        <v>2475913</v>
      </c>
      <c r="G67" s="6">
        <v>25121</v>
      </c>
      <c r="H67" s="6">
        <v>272044</v>
      </c>
      <c r="I67" s="6">
        <v>1434841</v>
      </c>
      <c r="J67" s="6">
        <v>7520</v>
      </c>
      <c r="K67" s="6">
        <v>59536667</v>
      </c>
      <c r="L67" s="6">
        <v>226456</v>
      </c>
      <c r="M67" s="6">
        <v>27395</v>
      </c>
      <c r="N67" s="6">
        <v>86880</v>
      </c>
      <c r="O67" s="6">
        <v>401360</v>
      </c>
      <c r="P67" s="6">
        <v>24506813</v>
      </c>
      <c r="Q67" s="6">
        <v>98220</v>
      </c>
      <c r="R67" s="7">
        <v>19631194</v>
      </c>
      <c r="S67" s="6">
        <v>2599098</v>
      </c>
      <c r="T67" s="6">
        <v>13292</v>
      </c>
      <c r="U67" s="6">
        <v>15694400</v>
      </c>
      <c r="V67" s="6">
        <v>53951760</v>
      </c>
      <c r="W67" s="6">
        <v>188631</v>
      </c>
      <c r="X67" s="6">
        <v>3101507</v>
      </c>
      <c r="Y67" s="6">
        <v>22837</v>
      </c>
      <c r="Z67" s="6">
        <v>491916</v>
      </c>
      <c r="AA67" s="6">
        <v>36373678</v>
      </c>
      <c r="AB67" s="6">
        <v>160560</v>
      </c>
      <c r="AC67" s="6">
        <v>28420992</v>
      </c>
      <c r="AD67" s="6">
        <v>42040</v>
      </c>
      <c r="AE67" s="6">
        <v>933217</v>
      </c>
      <c r="AF67" s="6">
        <v>5539</v>
      </c>
      <c r="AG67" s="6">
        <v>18920</v>
      </c>
      <c r="AH67" s="6">
        <v>6557</v>
      </c>
      <c r="AI67" s="6">
        <v>36613</v>
      </c>
      <c r="AJ67" s="6">
        <v>127515</v>
      </c>
      <c r="AK67" s="6">
        <v>1605676</v>
      </c>
      <c r="AL67" s="6">
        <v>5895</v>
      </c>
      <c r="AM67" s="6">
        <v>7320168</v>
      </c>
      <c r="AN67" s="6">
        <v>2520008</v>
      </c>
      <c r="AO67" s="6">
        <v>1048</v>
      </c>
      <c r="AP67" s="6">
        <v>445552</v>
      </c>
      <c r="AQ67" s="6">
        <v>7116</v>
      </c>
      <c r="AR67" s="6">
        <v>320159</v>
      </c>
      <c r="AS67" s="6">
        <v>342893</v>
      </c>
      <c r="AT67" s="6">
        <v>15755421</v>
      </c>
      <c r="AU67" s="6">
        <v>855812</v>
      </c>
      <c r="AV67" s="6">
        <v>45325</v>
      </c>
      <c r="AW67" s="6">
        <v>187664</v>
      </c>
      <c r="AX67" s="6">
        <v>1322170</v>
      </c>
      <c r="AY67" s="6">
        <v>235459</v>
      </c>
      <c r="AZ67" s="6">
        <v>358744</v>
      </c>
      <c r="BA67" s="6">
        <v>235459</v>
      </c>
      <c r="BB67" s="6">
        <v>42364811</v>
      </c>
      <c r="BC67" s="6">
        <v>278678</v>
      </c>
      <c r="BD67" s="6">
        <v>2413</v>
      </c>
      <c r="BE67" s="6">
        <v>980183</v>
      </c>
      <c r="BF67" s="6">
        <v>168193</v>
      </c>
      <c r="BG67" s="6">
        <v>79301538</v>
      </c>
      <c r="BH67" s="6">
        <v>79301538</v>
      </c>
      <c r="BI67" s="6">
        <v>1469464</v>
      </c>
      <c r="BJ67" s="6">
        <v>28531774</v>
      </c>
      <c r="BK67" s="6">
        <v>37330615</v>
      </c>
      <c r="BL67" s="6">
        <v>7408623</v>
      </c>
      <c r="BM67" s="6">
        <v>7408623</v>
      </c>
      <c r="BN67" s="6">
        <v>109876</v>
      </c>
      <c r="BO67" s="6">
        <v>25361</v>
      </c>
      <c r="BP67" s="6">
        <v>716309</v>
      </c>
      <c r="BQ67" s="6">
        <v>25242809</v>
      </c>
      <c r="BR67" s="6">
        <v>25242809</v>
      </c>
      <c r="BS67" s="6">
        <v>777651</v>
      </c>
      <c r="BT67" s="6">
        <v>8040959</v>
      </c>
      <c r="BU67" s="6">
        <v>102194</v>
      </c>
      <c r="BV67" s="6">
        <v>853762</v>
      </c>
      <c r="BW67" s="6">
        <v>5647256</v>
      </c>
      <c r="BX67" s="6">
        <v>210950</v>
      </c>
      <c r="BY67" s="6">
        <v>953</v>
      </c>
      <c r="BZ67" s="6">
        <v>589058</v>
      </c>
      <c r="CA67" s="6">
        <v>12213</v>
      </c>
      <c r="CB67" s="6">
        <v>415678</v>
      </c>
      <c r="CC67" s="6">
        <v>2987</v>
      </c>
      <c r="CD67" s="6">
        <v>325486</v>
      </c>
      <c r="CE67" s="6">
        <v>33271</v>
      </c>
      <c r="CF67" s="6">
        <v>31594</v>
      </c>
      <c r="CG67" s="6">
        <v>5687</v>
      </c>
      <c r="CH67" s="6">
        <v>4774</v>
      </c>
      <c r="CI67" s="6">
        <v>807565</v>
      </c>
      <c r="CJ67" s="6">
        <v>24242</v>
      </c>
      <c r="CK67" s="6">
        <v>114679</v>
      </c>
      <c r="CL67" s="6">
        <v>54094</v>
      </c>
      <c r="CM67" s="6">
        <v>349126</v>
      </c>
      <c r="CN67" s="6">
        <v>63899</v>
      </c>
      <c r="CO67" s="6">
        <v>118833</v>
      </c>
      <c r="CP67" s="6">
        <v>23644812</v>
      </c>
      <c r="CQ67" s="6">
        <v>80745</v>
      </c>
      <c r="CR67" s="6">
        <v>1063</v>
      </c>
      <c r="CS67" s="6">
        <v>737</v>
      </c>
      <c r="CT67" s="6">
        <v>10114</v>
      </c>
      <c r="CU67" s="6">
        <v>2087013</v>
      </c>
      <c r="CV67" s="6">
        <v>95522</v>
      </c>
      <c r="CW67" s="6">
        <v>49304</v>
      </c>
      <c r="CX67" s="6">
        <v>1665465</v>
      </c>
      <c r="CY67" s="6">
        <v>5521830</v>
      </c>
      <c r="CZ67" s="6">
        <v>114047</v>
      </c>
      <c r="DA67" s="6">
        <v>13395</v>
      </c>
      <c r="DB67" s="6">
        <v>692</v>
      </c>
      <c r="DC67" s="6">
        <v>11821</v>
      </c>
      <c r="DD67" s="6">
        <v>380692</v>
      </c>
      <c r="DE67" s="6">
        <v>4893</v>
      </c>
      <c r="DF67" s="6">
        <v>15089</v>
      </c>
    </row>
    <row r="68" spans="1:110" x14ac:dyDescent="0.25">
      <c r="A68" s="1">
        <v>37976</v>
      </c>
      <c r="B68" s="5">
        <v>21372115</v>
      </c>
      <c r="C68" s="5">
        <v>2486666</v>
      </c>
      <c r="D68" s="6">
        <v>22336</v>
      </c>
      <c r="E68" s="6">
        <v>56567</v>
      </c>
      <c r="F68" s="6">
        <v>10041628</v>
      </c>
      <c r="G68" s="6">
        <v>24127</v>
      </c>
      <c r="H68" s="6">
        <v>1959665</v>
      </c>
      <c r="I68" s="6">
        <v>4415366</v>
      </c>
      <c r="J68" s="6">
        <v>24943</v>
      </c>
      <c r="K68" s="6">
        <v>117407086</v>
      </c>
      <c r="L68" s="6">
        <v>176558</v>
      </c>
      <c r="M68" s="6">
        <v>24056</v>
      </c>
      <c r="N68" s="6">
        <v>186080</v>
      </c>
      <c r="O68" s="6">
        <v>551729</v>
      </c>
      <c r="P68" s="6">
        <v>21121443</v>
      </c>
      <c r="Q68" s="6">
        <v>69223</v>
      </c>
      <c r="R68" s="7">
        <v>18707642</v>
      </c>
      <c r="S68" s="6">
        <v>3140533</v>
      </c>
      <c r="T68" s="6">
        <v>39012</v>
      </c>
      <c r="U68" s="6">
        <v>14987007</v>
      </c>
      <c r="V68" s="6">
        <v>14167408</v>
      </c>
      <c r="W68" s="6">
        <v>33003</v>
      </c>
      <c r="X68" s="6">
        <v>1586049</v>
      </c>
      <c r="Y68" s="6">
        <v>19031</v>
      </c>
      <c r="Z68" s="6">
        <v>325791</v>
      </c>
      <c r="AA68" s="6">
        <v>17144910</v>
      </c>
      <c r="AB68" s="6">
        <v>16372</v>
      </c>
      <c r="AC68" s="6">
        <v>5764987</v>
      </c>
      <c r="AD68" s="6">
        <v>5577</v>
      </c>
      <c r="AE68" s="6">
        <v>2199640</v>
      </c>
      <c r="AF68" s="6">
        <v>4619</v>
      </c>
      <c r="AG68" s="6">
        <v>9426</v>
      </c>
      <c r="AH68" s="6">
        <v>1210</v>
      </c>
      <c r="AI68" s="6">
        <v>46792</v>
      </c>
      <c r="AJ68" s="6">
        <v>71290</v>
      </c>
      <c r="AK68" s="6">
        <v>195685</v>
      </c>
      <c r="AL68" s="6">
        <v>1560</v>
      </c>
      <c r="AM68" s="6">
        <v>11286677</v>
      </c>
      <c r="AN68" s="6">
        <v>531080</v>
      </c>
      <c r="AO68" s="6">
        <v>1765</v>
      </c>
      <c r="AP68" s="6">
        <v>1697747</v>
      </c>
      <c r="AQ68" s="6">
        <v>20184</v>
      </c>
      <c r="AR68" s="6">
        <v>489622</v>
      </c>
      <c r="AS68" s="6">
        <v>42854</v>
      </c>
      <c r="AT68" s="6">
        <v>3419569</v>
      </c>
      <c r="AU68" s="6">
        <v>3034794</v>
      </c>
      <c r="AV68" s="6">
        <v>82321</v>
      </c>
      <c r="AW68" s="6">
        <v>166401</v>
      </c>
      <c r="AX68" s="6">
        <v>321393</v>
      </c>
      <c r="AY68" s="6">
        <v>218744</v>
      </c>
      <c r="AZ68" s="6">
        <v>380232</v>
      </c>
      <c r="BA68" s="6">
        <v>218744</v>
      </c>
      <c r="BB68" s="6">
        <v>49126624</v>
      </c>
      <c r="BC68" s="6">
        <v>374096</v>
      </c>
      <c r="BD68" s="6">
        <v>4198</v>
      </c>
      <c r="BE68" s="6">
        <v>2043534</v>
      </c>
      <c r="BF68" s="6">
        <v>194432</v>
      </c>
      <c r="BG68" s="6">
        <v>48972677</v>
      </c>
      <c r="BH68" s="6">
        <v>48972677</v>
      </c>
      <c r="BI68" s="6">
        <v>598865</v>
      </c>
      <c r="BJ68" s="6">
        <v>14048872</v>
      </c>
      <c r="BK68" s="6">
        <v>18637569</v>
      </c>
      <c r="BL68" s="6">
        <v>7079766</v>
      </c>
      <c r="BM68" s="6">
        <v>7079766</v>
      </c>
      <c r="BN68" s="6">
        <v>294221</v>
      </c>
      <c r="BO68" s="6">
        <v>24873</v>
      </c>
      <c r="BP68" s="6">
        <v>393271</v>
      </c>
      <c r="BQ68" s="6">
        <v>17504750</v>
      </c>
      <c r="BR68" s="6">
        <v>17504750</v>
      </c>
      <c r="BS68" s="6">
        <v>597341</v>
      </c>
      <c r="BT68" s="6">
        <v>5039844</v>
      </c>
      <c r="BU68" s="6">
        <v>7568</v>
      </c>
      <c r="BV68" s="6">
        <v>259537</v>
      </c>
      <c r="BW68" s="6">
        <v>2550107</v>
      </c>
      <c r="BX68" s="6">
        <v>87324</v>
      </c>
      <c r="BY68" s="6">
        <v>1857</v>
      </c>
      <c r="BZ68" s="6">
        <v>368696</v>
      </c>
      <c r="CA68" s="6">
        <v>61436</v>
      </c>
      <c r="CB68" s="6">
        <v>339758</v>
      </c>
      <c r="CC68" s="6">
        <v>2296</v>
      </c>
      <c r="CD68" s="6">
        <v>222671</v>
      </c>
      <c r="CE68" s="6">
        <v>22762</v>
      </c>
      <c r="CF68" s="6">
        <v>64878</v>
      </c>
      <c r="CG68" s="6">
        <v>1385</v>
      </c>
      <c r="CH68" s="6">
        <v>1177</v>
      </c>
      <c r="CI68" s="6">
        <v>938968</v>
      </c>
      <c r="CJ68" s="6">
        <v>8768</v>
      </c>
      <c r="CK68" s="6">
        <v>82515</v>
      </c>
      <c r="CL68" s="6">
        <v>3257041</v>
      </c>
      <c r="CM68" s="6">
        <v>56010</v>
      </c>
      <c r="CN68" s="6">
        <v>12038</v>
      </c>
      <c r="CO68" s="6">
        <v>200123</v>
      </c>
      <c r="CP68" s="6">
        <v>75620634</v>
      </c>
      <c r="CQ68" s="6">
        <v>317168</v>
      </c>
      <c r="CR68" s="6">
        <v>3019</v>
      </c>
      <c r="CS68" s="6">
        <v>52474</v>
      </c>
      <c r="CT68" s="6">
        <v>4675648</v>
      </c>
      <c r="CU68" s="6">
        <v>1793359</v>
      </c>
      <c r="CV68" s="6">
        <v>4280</v>
      </c>
      <c r="CW68" s="6">
        <v>255807</v>
      </c>
      <c r="CX68" s="6">
        <v>5474550</v>
      </c>
      <c r="CY68" s="6">
        <v>23878</v>
      </c>
      <c r="CZ68" s="6">
        <v>80300</v>
      </c>
      <c r="DA68" s="6">
        <v>1373253</v>
      </c>
      <c r="DB68" s="6">
        <v>1361</v>
      </c>
      <c r="DC68" s="6">
        <v>27308</v>
      </c>
      <c r="DD68" s="6">
        <v>1259094</v>
      </c>
      <c r="DE68" s="6">
        <v>3182762</v>
      </c>
      <c r="DF68" s="6">
        <v>490494</v>
      </c>
    </row>
    <row r="69" spans="1:110" x14ac:dyDescent="0.25">
      <c r="A69" s="1">
        <v>37977</v>
      </c>
      <c r="B69" s="5">
        <v>17614316</v>
      </c>
      <c r="C69" s="5">
        <v>797860</v>
      </c>
      <c r="D69" s="6">
        <v>49522</v>
      </c>
      <c r="E69" s="6">
        <v>24319</v>
      </c>
      <c r="F69" s="6">
        <v>10059195</v>
      </c>
      <c r="G69" s="6">
        <v>24857</v>
      </c>
      <c r="H69" s="6">
        <v>687071</v>
      </c>
      <c r="I69" s="6">
        <v>4731459</v>
      </c>
      <c r="J69" s="6">
        <v>16095</v>
      </c>
      <c r="K69" s="6">
        <v>107872930</v>
      </c>
      <c r="L69" s="6">
        <v>177980</v>
      </c>
      <c r="M69" s="6">
        <v>13323</v>
      </c>
      <c r="N69" s="6">
        <v>154201</v>
      </c>
      <c r="O69" s="6">
        <v>490062</v>
      </c>
      <c r="P69" s="6">
        <v>15821142</v>
      </c>
      <c r="Q69" s="6">
        <v>55582</v>
      </c>
      <c r="R69" s="7">
        <v>12781617</v>
      </c>
      <c r="S69" s="6">
        <v>2174265</v>
      </c>
      <c r="T69" s="6">
        <v>11243</v>
      </c>
      <c r="U69" s="6">
        <v>10641492</v>
      </c>
      <c r="V69" s="6">
        <v>8752825</v>
      </c>
      <c r="W69" s="6">
        <v>11441</v>
      </c>
      <c r="X69" s="6">
        <v>481065</v>
      </c>
      <c r="Y69" s="6">
        <v>5167</v>
      </c>
      <c r="Z69" s="6">
        <v>115327</v>
      </c>
      <c r="AA69" s="6">
        <v>6044186</v>
      </c>
      <c r="AB69" s="6">
        <v>4258</v>
      </c>
      <c r="AC69" s="6">
        <v>3460586</v>
      </c>
      <c r="AD69" s="6">
        <v>3047</v>
      </c>
      <c r="AE69" s="6">
        <v>2074560</v>
      </c>
      <c r="AF69" s="6">
        <v>656</v>
      </c>
      <c r="AG69" s="6">
        <v>7052</v>
      </c>
      <c r="AH69" s="6">
        <v>755</v>
      </c>
      <c r="AI69" s="6">
        <v>40135</v>
      </c>
      <c r="AJ69" s="6">
        <v>48447</v>
      </c>
      <c r="AK69" s="6">
        <v>163643</v>
      </c>
      <c r="AL69" s="6">
        <v>218</v>
      </c>
      <c r="AM69" s="6">
        <v>10425125</v>
      </c>
      <c r="AN69" s="6">
        <v>552329</v>
      </c>
      <c r="AO69" s="6">
        <v>4996</v>
      </c>
      <c r="AP69" s="6">
        <v>2346262</v>
      </c>
      <c r="AQ69" s="6">
        <v>47436</v>
      </c>
      <c r="AR69" s="6">
        <v>37167</v>
      </c>
      <c r="AS69" s="6">
        <v>35518</v>
      </c>
      <c r="AT69" s="6">
        <v>3969000</v>
      </c>
      <c r="AU69" s="6">
        <v>4057829</v>
      </c>
      <c r="AV69" s="6">
        <v>64621</v>
      </c>
      <c r="AW69" s="6">
        <v>358732</v>
      </c>
      <c r="AX69" s="6">
        <v>216730</v>
      </c>
      <c r="AY69" s="6">
        <v>345858</v>
      </c>
      <c r="AZ69" s="6">
        <v>626889</v>
      </c>
      <c r="BA69" s="6">
        <v>345858</v>
      </c>
      <c r="BB69" s="6">
        <v>57048943</v>
      </c>
      <c r="BC69" s="6">
        <v>697792</v>
      </c>
      <c r="BD69" s="6">
        <v>1459</v>
      </c>
      <c r="BE69" s="6">
        <v>1205232</v>
      </c>
      <c r="BF69" s="6">
        <v>279832</v>
      </c>
      <c r="BG69" s="6">
        <v>55576582</v>
      </c>
      <c r="BH69" s="6">
        <v>55576582</v>
      </c>
      <c r="BI69" s="6">
        <v>22925</v>
      </c>
      <c r="BJ69" s="6">
        <v>14363872</v>
      </c>
      <c r="BK69" s="6">
        <v>20025876</v>
      </c>
      <c r="BL69" s="6">
        <v>7767542</v>
      </c>
      <c r="BM69" s="6">
        <v>7767542</v>
      </c>
      <c r="BN69" s="6">
        <v>415177</v>
      </c>
      <c r="BO69" s="6">
        <v>26291</v>
      </c>
      <c r="BP69" s="6">
        <v>484117</v>
      </c>
      <c r="BQ69" s="6">
        <v>18200718</v>
      </c>
      <c r="BR69" s="6">
        <v>18200718</v>
      </c>
      <c r="BS69" s="6">
        <v>676349</v>
      </c>
      <c r="BT69" s="6">
        <v>5185109</v>
      </c>
      <c r="BU69" s="6">
        <v>599</v>
      </c>
      <c r="BV69" s="6">
        <v>147994</v>
      </c>
      <c r="BW69" s="6">
        <v>2637209</v>
      </c>
      <c r="BX69" s="6">
        <v>128769</v>
      </c>
      <c r="BY69" s="6">
        <v>13491</v>
      </c>
      <c r="BZ69" s="6">
        <v>536938</v>
      </c>
      <c r="CA69" s="6">
        <v>156247</v>
      </c>
      <c r="CB69" s="6">
        <v>193794</v>
      </c>
      <c r="CC69" s="6">
        <v>4702</v>
      </c>
      <c r="CD69" s="6">
        <v>88223</v>
      </c>
      <c r="CE69" s="6">
        <v>9765</v>
      </c>
      <c r="CF69" s="6">
        <v>93031</v>
      </c>
      <c r="CG69" s="6">
        <v>3209</v>
      </c>
      <c r="CH69" s="6">
        <v>587</v>
      </c>
      <c r="CI69" s="6">
        <v>811285</v>
      </c>
      <c r="CJ69" s="6">
        <v>8545</v>
      </c>
      <c r="CK69" s="6">
        <v>57889</v>
      </c>
      <c r="CL69" s="6">
        <v>3424058</v>
      </c>
      <c r="CM69" s="6">
        <v>61884</v>
      </c>
      <c r="CN69" s="6">
        <v>6002</v>
      </c>
      <c r="CO69" s="6">
        <v>158359</v>
      </c>
      <c r="CP69" s="6">
        <v>112874255</v>
      </c>
      <c r="CQ69" s="6">
        <v>494018</v>
      </c>
      <c r="CR69" s="6">
        <v>7930</v>
      </c>
      <c r="CS69" s="6">
        <v>84591</v>
      </c>
      <c r="CT69" s="6">
        <v>250516</v>
      </c>
      <c r="CU69" s="6">
        <v>1111471</v>
      </c>
      <c r="CV69" s="6">
        <v>27223</v>
      </c>
      <c r="CW69" s="6">
        <v>157246</v>
      </c>
      <c r="CX69" s="6">
        <v>5937335</v>
      </c>
      <c r="CY69" s="6">
        <v>845516</v>
      </c>
      <c r="CZ69" s="6">
        <v>85185</v>
      </c>
      <c r="DA69" s="6">
        <v>1257244</v>
      </c>
      <c r="DB69" s="6">
        <v>418</v>
      </c>
      <c r="DC69" s="6">
        <v>57760</v>
      </c>
      <c r="DD69" s="6">
        <v>2157087</v>
      </c>
      <c r="DE69" s="6">
        <v>1096228</v>
      </c>
      <c r="DF69" s="6">
        <v>429700</v>
      </c>
    </row>
    <row r="70" spans="1:110" x14ac:dyDescent="0.25">
      <c r="A70" s="4">
        <v>39116</v>
      </c>
      <c r="B70" s="5">
        <v>15606099</v>
      </c>
      <c r="C70" s="5">
        <v>1728317</v>
      </c>
      <c r="D70" s="6">
        <v>28803</v>
      </c>
      <c r="E70" s="6">
        <v>8421</v>
      </c>
      <c r="F70" s="6">
        <v>1625392</v>
      </c>
      <c r="G70" s="6">
        <v>19021</v>
      </c>
      <c r="H70" s="6">
        <v>45884</v>
      </c>
      <c r="I70" s="6">
        <v>10667023</v>
      </c>
      <c r="J70" s="6">
        <v>12446</v>
      </c>
      <c r="K70" s="6">
        <v>22373708</v>
      </c>
      <c r="L70" s="6">
        <v>177486</v>
      </c>
      <c r="M70" s="6">
        <v>30007</v>
      </c>
      <c r="N70" s="6">
        <v>38304</v>
      </c>
      <c r="O70" s="6">
        <v>367398</v>
      </c>
      <c r="P70" s="6">
        <v>10079032</v>
      </c>
      <c r="Q70" s="6">
        <v>28522</v>
      </c>
      <c r="R70" s="7">
        <v>12681724</v>
      </c>
      <c r="S70" s="6">
        <v>1628032</v>
      </c>
      <c r="T70" s="6">
        <v>69737</v>
      </c>
      <c r="U70" s="6">
        <v>6616077</v>
      </c>
      <c r="V70" s="6">
        <v>1669593</v>
      </c>
      <c r="W70" s="6">
        <v>74816</v>
      </c>
      <c r="X70" s="6">
        <v>3275443</v>
      </c>
      <c r="Y70" s="6">
        <v>14739</v>
      </c>
      <c r="Z70" s="6">
        <v>141144</v>
      </c>
      <c r="AA70" s="6">
        <v>23609558</v>
      </c>
      <c r="AB70" s="6">
        <v>49417</v>
      </c>
      <c r="AC70" s="6">
        <v>22876097</v>
      </c>
      <c r="AD70" s="6">
        <v>32206</v>
      </c>
      <c r="AE70" s="6">
        <v>941951</v>
      </c>
      <c r="AF70" s="6">
        <v>3245</v>
      </c>
      <c r="AG70" s="6">
        <v>14975</v>
      </c>
      <c r="AH70" s="6">
        <v>5216</v>
      </c>
      <c r="AI70" s="6">
        <v>33916</v>
      </c>
      <c r="AJ70" s="6">
        <v>53137</v>
      </c>
      <c r="AK70" s="6">
        <v>1073756</v>
      </c>
      <c r="AL70" s="6">
        <v>2814</v>
      </c>
      <c r="AM70" s="6">
        <v>4355927</v>
      </c>
      <c r="AN70" s="6">
        <v>1515338</v>
      </c>
      <c r="AO70" s="6">
        <v>1633</v>
      </c>
      <c r="AP70" s="6">
        <v>319427</v>
      </c>
      <c r="AQ70" s="6">
        <v>42880</v>
      </c>
      <c r="AR70" s="6">
        <v>19265</v>
      </c>
      <c r="AS70" s="6">
        <v>299081</v>
      </c>
      <c r="AT70" s="6">
        <v>11162216</v>
      </c>
      <c r="AU70" s="6">
        <v>476145</v>
      </c>
      <c r="AV70" s="6">
        <v>51481</v>
      </c>
      <c r="AW70" s="6">
        <v>65442</v>
      </c>
      <c r="AX70" s="6">
        <v>1321683</v>
      </c>
      <c r="AY70" s="6">
        <v>440595</v>
      </c>
      <c r="AZ70" s="6">
        <v>572401</v>
      </c>
      <c r="BA70" s="6">
        <v>440595</v>
      </c>
      <c r="BB70" s="6">
        <v>47527589</v>
      </c>
      <c r="BC70" s="6">
        <v>129415</v>
      </c>
      <c r="BD70" s="6">
        <v>17441</v>
      </c>
      <c r="BE70" s="6">
        <v>2166071</v>
      </c>
      <c r="BF70" s="6">
        <v>152627</v>
      </c>
      <c r="BG70" s="6">
        <v>61011573</v>
      </c>
      <c r="BH70" s="6">
        <v>61011573</v>
      </c>
      <c r="BI70" s="6">
        <v>5564</v>
      </c>
      <c r="BJ70" s="6">
        <v>17071356</v>
      </c>
      <c r="BK70" s="6">
        <v>25101183</v>
      </c>
      <c r="BL70" s="6">
        <v>3855246</v>
      </c>
      <c r="BM70" s="6">
        <v>3855246</v>
      </c>
      <c r="BN70" s="6">
        <v>183386</v>
      </c>
      <c r="BO70" s="6">
        <v>12796</v>
      </c>
      <c r="BP70" s="6">
        <v>411402</v>
      </c>
      <c r="BQ70" s="6">
        <v>15384546</v>
      </c>
      <c r="BR70" s="6">
        <v>15384546</v>
      </c>
      <c r="BS70" s="6">
        <v>394155</v>
      </c>
      <c r="BT70" s="6">
        <v>10750799</v>
      </c>
      <c r="BU70" s="6">
        <v>3075</v>
      </c>
      <c r="BV70" s="6">
        <v>777701</v>
      </c>
      <c r="BW70" s="6">
        <v>2355604</v>
      </c>
      <c r="BX70" s="6">
        <v>113104</v>
      </c>
      <c r="BY70" s="6">
        <v>1375</v>
      </c>
      <c r="BZ70" s="6">
        <v>629236</v>
      </c>
      <c r="CA70" s="6">
        <v>17478</v>
      </c>
      <c r="CB70" s="6">
        <v>215576</v>
      </c>
      <c r="CC70" s="6">
        <v>3642</v>
      </c>
      <c r="CD70" s="6">
        <v>210571</v>
      </c>
      <c r="CE70" s="6">
        <v>27207</v>
      </c>
      <c r="CF70" s="6">
        <v>42278</v>
      </c>
      <c r="CG70" s="6">
        <v>6808</v>
      </c>
      <c r="CH70" s="6">
        <v>8767</v>
      </c>
      <c r="CI70" s="6">
        <v>613523</v>
      </c>
      <c r="CJ70" s="6">
        <v>33891</v>
      </c>
      <c r="CK70" s="6">
        <v>56114</v>
      </c>
      <c r="CL70" s="6">
        <v>421262</v>
      </c>
      <c r="CM70" s="6">
        <v>84451</v>
      </c>
      <c r="CN70" s="6">
        <v>90705</v>
      </c>
      <c r="CO70" s="6">
        <v>132773</v>
      </c>
      <c r="CP70" s="6">
        <v>21793824</v>
      </c>
      <c r="CQ70" s="6">
        <v>38604</v>
      </c>
      <c r="CR70" s="6">
        <v>2214</v>
      </c>
      <c r="CS70" s="6">
        <v>995</v>
      </c>
      <c r="CT70" s="6">
        <v>3430</v>
      </c>
      <c r="CU70" s="6">
        <v>915957</v>
      </c>
      <c r="CV70" s="6">
        <v>69784</v>
      </c>
      <c r="CW70" s="6">
        <v>13438</v>
      </c>
      <c r="CX70" s="6">
        <v>469319</v>
      </c>
      <c r="CY70" s="6">
        <v>6743509</v>
      </c>
      <c r="CZ70" s="6">
        <v>117279</v>
      </c>
      <c r="DA70" s="6">
        <v>17655</v>
      </c>
      <c r="DB70" s="6">
        <v>47</v>
      </c>
      <c r="DC70" s="6">
        <v>8509</v>
      </c>
      <c r="DD70" s="6">
        <v>262952</v>
      </c>
      <c r="DE70" s="6">
        <v>2996</v>
      </c>
      <c r="DF70" s="6">
        <v>91596</v>
      </c>
    </row>
    <row r="71" spans="1:110" x14ac:dyDescent="0.25">
      <c r="A71" s="4">
        <v>39117</v>
      </c>
      <c r="B71" s="5">
        <v>17014199</v>
      </c>
      <c r="C71" s="5">
        <v>1727848</v>
      </c>
      <c r="D71" s="6">
        <v>36102</v>
      </c>
      <c r="E71" s="6">
        <v>5819</v>
      </c>
      <c r="F71" s="6">
        <v>2662061</v>
      </c>
      <c r="G71" s="6">
        <v>23594</v>
      </c>
      <c r="H71" s="6">
        <v>71268</v>
      </c>
      <c r="I71" s="6">
        <v>25072935</v>
      </c>
      <c r="J71" s="6">
        <v>10913</v>
      </c>
      <c r="K71" s="6">
        <v>13112952</v>
      </c>
      <c r="L71" s="6">
        <v>108186</v>
      </c>
      <c r="M71" s="6">
        <v>16801</v>
      </c>
      <c r="N71" s="6">
        <v>31265</v>
      </c>
      <c r="O71" s="6">
        <v>320251</v>
      </c>
      <c r="P71" s="6">
        <v>14425245</v>
      </c>
      <c r="Q71" s="6">
        <v>37579</v>
      </c>
      <c r="R71" s="7">
        <v>17594630</v>
      </c>
      <c r="S71" s="6">
        <v>2554637</v>
      </c>
      <c r="T71" s="6">
        <v>16474</v>
      </c>
      <c r="U71" s="6">
        <v>8381873</v>
      </c>
      <c r="V71" s="6">
        <v>2045188</v>
      </c>
      <c r="W71" s="6">
        <v>173846</v>
      </c>
      <c r="X71" s="6">
        <v>2984610</v>
      </c>
      <c r="Y71" s="6">
        <v>16698</v>
      </c>
      <c r="Z71" s="6">
        <v>157876</v>
      </c>
      <c r="AA71" s="6">
        <v>24854444</v>
      </c>
      <c r="AB71" s="6">
        <v>45709</v>
      </c>
      <c r="AC71" s="6">
        <v>27864252</v>
      </c>
      <c r="AD71" s="6">
        <v>44616</v>
      </c>
      <c r="AE71" s="6">
        <v>961187</v>
      </c>
      <c r="AF71" s="6">
        <v>4372</v>
      </c>
      <c r="AG71" s="6">
        <v>20077</v>
      </c>
      <c r="AH71" s="6">
        <v>7164</v>
      </c>
      <c r="AI71" s="6">
        <v>59156</v>
      </c>
      <c r="AJ71" s="6">
        <v>54223</v>
      </c>
      <c r="AK71" s="6">
        <v>1367736</v>
      </c>
      <c r="AL71" s="6">
        <v>3002</v>
      </c>
      <c r="AM71" s="6">
        <v>7187748</v>
      </c>
      <c r="AN71" s="6">
        <v>1638165</v>
      </c>
      <c r="AO71" s="6">
        <v>2767</v>
      </c>
      <c r="AP71" s="6">
        <v>558451</v>
      </c>
      <c r="AQ71" s="6">
        <v>77460</v>
      </c>
      <c r="AR71" s="6">
        <v>31848</v>
      </c>
      <c r="AS71" s="6">
        <v>224247</v>
      </c>
      <c r="AT71" s="6">
        <v>6688625</v>
      </c>
      <c r="AU71" s="6">
        <v>653132</v>
      </c>
      <c r="AV71" s="6">
        <v>51683</v>
      </c>
      <c r="AW71" s="6">
        <v>39352</v>
      </c>
      <c r="AX71" s="6">
        <v>600634</v>
      </c>
      <c r="AY71" s="6">
        <v>190240</v>
      </c>
      <c r="AZ71" s="6">
        <v>339075</v>
      </c>
      <c r="BA71" s="6">
        <v>190240</v>
      </c>
      <c r="BB71" s="6">
        <v>48684784</v>
      </c>
      <c r="BC71" s="6">
        <v>274150</v>
      </c>
      <c r="BD71" s="6">
        <v>5970</v>
      </c>
      <c r="BE71" s="6">
        <v>2371798</v>
      </c>
      <c r="BF71" s="6">
        <v>108856</v>
      </c>
      <c r="BG71" s="6">
        <v>55818054</v>
      </c>
      <c r="BH71" s="6">
        <v>55818054</v>
      </c>
      <c r="BI71" s="6">
        <v>19086</v>
      </c>
      <c r="BJ71" s="6">
        <v>15193956</v>
      </c>
      <c r="BK71" s="6">
        <v>22424995</v>
      </c>
      <c r="BL71" s="6">
        <v>3889292</v>
      </c>
      <c r="BM71" s="6">
        <v>3889292</v>
      </c>
      <c r="BN71" s="6">
        <v>169899</v>
      </c>
      <c r="BO71" s="6">
        <v>18209</v>
      </c>
      <c r="BP71" s="6">
        <v>258145</v>
      </c>
      <c r="BQ71" s="6">
        <v>25910753</v>
      </c>
      <c r="BR71" s="6">
        <v>25910753</v>
      </c>
      <c r="BS71" s="6">
        <v>459525</v>
      </c>
      <c r="BT71" s="6">
        <v>7264140</v>
      </c>
      <c r="BU71" s="6">
        <v>2632</v>
      </c>
      <c r="BV71" s="6">
        <v>1120377</v>
      </c>
      <c r="BW71" s="6">
        <v>1954590</v>
      </c>
      <c r="BX71" s="6">
        <v>85786</v>
      </c>
      <c r="BY71" s="6">
        <v>913</v>
      </c>
      <c r="BZ71" s="6">
        <v>872671</v>
      </c>
      <c r="CA71" s="6">
        <v>8525</v>
      </c>
      <c r="CB71" s="6">
        <v>310301</v>
      </c>
      <c r="CC71" s="6">
        <v>5799</v>
      </c>
      <c r="CD71" s="6">
        <v>277895</v>
      </c>
      <c r="CE71" s="6">
        <v>27263</v>
      </c>
      <c r="CF71" s="6">
        <v>46916</v>
      </c>
      <c r="CG71" s="6">
        <v>9853</v>
      </c>
      <c r="CH71" s="6">
        <v>7698</v>
      </c>
      <c r="CI71" s="6">
        <v>607136</v>
      </c>
      <c r="CJ71" s="6">
        <v>20860</v>
      </c>
      <c r="CK71" s="6">
        <v>77518</v>
      </c>
      <c r="CL71" s="6">
        <v>452718</v>
      </c>
      <c r="CM71" s="6">
        <v>76095</v>
      </c>
      <c r="CN71" s="6">
        <v>53904</v>
      </c>
      <c r="CO71" s="6">
        <v>43191</v>
      </c>
      <c r="CP71" s="6">
        <v>33515564</v>
      </c>
      <c r="CQ71" s="6">
        <v>114148</v>
      </c>
      <c r="CR71" s="6">
        <v>1860</v>
      </c>
      <c r="CS71" s="6">
        <v>2114</v>
      </c>
      <c r="CT71" s="6">
        <v>1648</v>
      </c>
      <c r="CU71" s="6">
        <v>1201391</v>
      </c>
      <c r="CV71" s="6">
        <v>81906</v>
      </c>
      <c r="CW71" s="6">
        <v>17438</v>
      </c>
      <c r="CX71" s="6">
        <v>433202</v>
      </c>
      <c r="CY71" s="6">
        <v>8500309</v>
      </c>
      <c r="CZ71" s="6">
        <v>76686</v>
      </c>
      <c r="DA71" s="6">
        <v>16920</v>
      </c>
      <c r="DB71" s="6">
        <v>191</v>
      </c>
      <c r="DC71" s="6">
        <v>4874</v>
      </c>
      <c r="DD71" s="6">
        <v>431180</v>
      </c>
      <c r="DE71" s="6">
        <v>804</v>
      </c>
      <c r="DF71" s="6">
        <v>26609</v>
      </c>
    </row>
    <row r="72" spans="1:110" x14ac:dyDescent="0.25">
      <c r="A72" s="4">
        <v>39907</v>
      </c>
      <c r="B72" s="5">
        <v>23543203</v>
      </c>
      <c r="C72" s="5">
        <v>2624641</v>
      </c>
      <c r="D72" s="6">
        <v>36192</v>
      </c>
      <c r="E72" s="6">
        <v>38108</v>
      </c>
      <c r="F72" s="6">
        <v>8317129</v>
      </c>
      <c r="G72" s="6">
        <v>31130</v>
      </c>
      <c r="H72" s="6">
        <v>1118756</v>
      </c>
      <c r="I72" s="6">
        <v>3210937</v>
      </c>
      <c r="J72" s="6">
        <v>20178</v>
      </c>
      <c r="K72" s="6">
        <v>160330406</v>
      </c>
      <c r="L72" s="6">
        <v>280503</v>
      </c>
      <c r="M72" s="6">
        <v>29013</v>
      </c>
      <c r="N72" s="6">
        <v>106920</v>
      </c>
      <c r="O72" s="6">
        <v>302398</v>
      </c>
      <c r="P72" s="6">
        <v>26613807</v>
      </c>
      <c r="Q72" s="6">
        <v>62424</v>
      </c>
      <c r="R72" s="7">
        <v>11128990</v>
      </c>
      <c r="S72" s="6">
        <v>1947749</v>
      </c>
      <c r="T72" s="6">
        <v>14517</v>
      </c>
      <c r="U72" s="6">
        <v>9490264</v>
      </c>
      <c r="V72" s="6">
        <v>16037018</v>
      </c>
      <c r="W72" s="6">
        <v>32459</v>
      </c>
      <c r="X72" s="6">
        <v>1471723</v>
      </c>
      <c r="Y72" s="6">
        <v>20624</v>
      </c>
      <c r="Z72" s="6">
        <v>267114</v>
      </c>
      <c r="AA72" s="6">
        <v>13904333</v>
      </c>
      <c r="AB72" s="6">
        <v>23933</v>
      </c>
      <c r="AC72" s="6">
        <v>6874226</v>
      </c>
      <c r="AD72" s="6">
        <v>8609</v>
      </c>
      <c r="AE72" s="6">
        <v>1232744</v>
      </c>
      <c r="AF72" s="6">
        <v>1532</v>
      </c>
      <c r="AG72" s="6">
        <v>16471</v>
      </c>
      <c r="AH72" s="6">
        <v>3315</v>
      </c>
      <c r="AI72" s="6">
        <v>29032</v>
      </c>
      <c r="AJ72" s="6">
        <v>73682</v>
      </c>
      <c r="AK72" s="6">
        <v>62874</v>
      </c>
      <c r="AL72" s="6">
        <v>323</v>
      </c>
      <c r="AM72" s="6">
        <v>10915562</v>
      </c>
      <c r="AN72" s="6">
        <v>451409</v>
      </c>
      <c r="AO72" s="6">
        <v>2327</v>
      </c>
      <c r="AP72" s="6">
        <v>7941221</v>
      </c>
      <c r="AQ72" s="6">
        <v>28275</v>
      </c>
      <c r="AR72" s="6">
        <v>57774</v>
      </c>
      <c r="AS72" s="6">
        <v>34749</v>
      </c>
      <c r="AT72" s="6">
        <v>2027434</v>
      </c>
      <c r="AU72" s="6">
        <v>3799299</v>
      </c>
      <c r="AV72" s="6">
        <v>49704</v>
      </c>
      <c r="AW72" s="6">
        <v>79378</v>
      </c>
      <c r="AX72" s="6">
        <v>255499</v>
      </c>
      <c r="AY72" s="6">
        <v>87467</v>
      </c>
      <c r="AZ72" s="6">
        <v>242964</v>
      </c>
      <c r="BA72" s="6">
        <v>87467</v>
      </c>
      <c r="BB72" s="6">
        <v>48998403</v>
      </c>
      <c r="BC72" s="6">
        <v>317088</v>
      </c>
      <c r="BD72" s="6">
        <v>4630</v>
      </c>
      <c r="BE72" s="6">
        <v>420160</v>
      </c>
      <c r="BF72" s="6">
        <v>260096</v>
      </c>
      <c r="BG72" s="6">
        <v>58343181</v>
      </c>
      <c r="BH72" s="6">
        <v>58343181</v>
      </c>
      <c r="BI72" s="6">
        <v>173658</v>
      </c>
      <c r="BJ72" s="6">
        <v>17996265</v>
      </c>
      <c r="BK72" s="6">
        <v>22780340</v>
      </c>
      <c r="BL72" s="6">
        <v>4642562</v>
      </c>
      <c r="BM72" s="6">
        <v>4642562</v>
      </c>
      <c r="BN72" s="6">
        <v>250861</v>
      </c>
      <c r="BO72" s="6">
        <v>32687</v>
      </c>
      <c r="BP72" s="6">
        <v>256793</v>
      </c>
      <c r="BQ72" s="6">
        <v>13545775</v>
      </c>
      <c r="BR72" s="6">
        <v>13545775</v>
      </c>
      <c r="BS72" s="6">
        <v>772231</v>
      </c>
      <c r="BT72" s="6">
        <v>4766925</v>
      </c>
      <c r="BU72" s="6">
        <v>6863</v>
      </c>
      <c r="BV72" s="6">
        <v>270310</v>
      </c>
      <c r="BW72" s="6">
        <v>2143762</v>
      </c>
      <c r="BX72" s="6">
        <v>121059</v>
      </c>
      <c r="BY72" s="6">
        <v>3365</v>
      </c>
      <c r="BZ72" s="6">
        <v>364463</v>
      </c>
      <c r="CA72" s="6">
        <v>82439</v>
      </c>
      <c r="CB72" s="6">
        <v>281220</v>
      </c>
      <c r="CC72" s="6">
        <v>4627</v>
      </c>
      <c r="CD72" s="6">
        <v>270195</v>
      </c>
      <c r="CE72" s="6">
        <v>23919</v>
      </c>
      <c r="CF72" s="6">
        <v>25741</v>
      </c>
      <c r="CG72" s="6">
        <v>481</v>
      </c>
      <c r="CH72" s="6">
        <v>586</v>
      </c>
      <c r="CI72" s="6">
        <v>729963</v>
      </c>
      <c r="CJ72" s="6">
        <v>7032</v>
      </c>
      <c r="CK72" s="6">
        <v>77986</v>
      </c>
      <c r="CL72" s="6">
        <v>4779984</v>
      </c>
      <c r="CM72" s="6">
        <v>46305</v>
      </c>
      <c r="CN72" s="6">
        <v>11999</v>
      </c>
      <c r="CO72" s="6">
        <v>45253</v>
      </c>
      <c r="CP72" s="6">
        <v>81383158</v>
      </c>
      <c r="CQ72" s="6">
        <v>312029</v>
      </c>
      <c r="CR72" s="6">
        <v>4452</v>
      </c>
      <c r="CS72" s="6">
        <v>43646</v>
      </c>
      <c r="CT72" s="6">
        <v>4663925</v>
      </c>
      <c r="CU72" s="6">
        <v>1881017</v>
      </c>
      <c r="CV72" s="6">
        <v>6036</v>
      </c>
      <c r="CW72" s="6">
        <v>186010</v>
      </c>
      <c r="CX72" s="6">
        <v>5697122</v>
      </c>
      <c r="CY72" s="6">
        <v>4683</v>
      </c>
      <c r="CZ72" s="6">
        <v>65702</v>
      </c>
      <c r="DA72" s="6">
        <v>848969</v>
      </c>
      <c r="DB72" s="6">
        <v>1946</v>
      </c>
      <c r="DC72" s="6">
        <v>26841</v>
      </c>
      <c r="DD72" s="6">
        <v>1333018</v>
      </c>
      <c r="DE72" s="6">
        <v>2976184</v>
      </c>
      <c r="DF72" s="6">
        <v>391061</v>
      </c>
    </row>
    <row r="73" spans="1:110" x14ac:dyDescent="0.25">
      <c r="A73" s="4">
        <v>39910</v>
      </c>
      <c r="B73" s="5">
        <v>17955989</v>
      </c>
      <c r="C73" s="5">
        <v>1558596</v>
      </c>
      <c r="D73" s="6">
        <v>67835</v>
      </c>
      <c r="E73" s="6">
        <v>66917</v>
      </c>
      <c r="F73" s="6">
        <v>5826019</v>
      </c>
      <c r="G73" s="6">
        <v>21299</v>
      </c>
      <c r="H73" s="6">
        <v>1622833</v>
      </c>
      <c r="I73" s="6">
        <v>8082571</v>
      </c>
      <c r="J73" s="6">
        <v>16806</v>
      </c>
      <c r="K73" s="6">
        <v>78985133</v>
      </c>
      <c r="L73" s="6">
        <v>402130</v>
      </c>
      <c r="M73" s="6">
        <v>54791</v>
      </c>
      <c r="N73" s="6">
        <v>1564088</v>
      </c>
      <c r="O73" s="6">
        <v>8632727</v>
      </c>
      <c r="P73" s="6">
        <v>5292348</v>
      </c>
      <c r="Q73" s="6">
        <v>20099</v>
      </c>
      <c r="R73" s="7">
        <v>15589748</v>
      </c>
      <c r="S73" s="6">
        <v>2746463</v>
      </c>
      <c r="T73" s="6">
        <v>214892</v>
      </c>
      <c r="U73" s="6">
        <v>9492291</v>
      </c>
      <c r="V73" s="6">
        <v>8848044</v>
      </c>
      <c r="W73" s="6">
        <v>75088</v>
      </c>
      <c r="X73" s="6">
        <v>1260397</v>
      </c>
      <c r="Y73" s="6">
        <v>14605</v>
      </c>
      <c r="Z73" s="6">
        <v>137727</v>
      </c>
      <c r="AA73" s="6">
        <v>12805450</v>
      </c>
      <c r="AB73" s="6">
        <v>11067</v>
      </c>
      <c r="AC73" s="6">
        <v>12101883</v>
      </c>
      <c r="AD73" s="6">
        <v>10437</v>
      </c>
      <c r="AE73" s="6">
        <v>3111889</v>
      </c>
      <c r="AF73" s="6">
        <v>4281</v>
      </c>
      <c r="AG73" s="6">
        <v>22624</v>
      </c>
      <c r="AH73" s="6">
        <v>6736</v>
      </c>
      <c r="AI73" s="6">
        <v>79847</v>
      </c>
      <c r="AJ73" s="6">
        <v>50245</v>
      </c>
      <c r="AK73" s="6">
        <v>239656</v>
      </c>
      <c r="AL73" s="6">
        <v>736</v>
      </c>
      <c r="AM73" s="6">
        <v>7686220</v>
      </c>
      <c r="AN73" s="6">
        <v>805288</v>
      </c>
      <c r="AO73" s="6">
        <v>1566</v>
      </c>
      <c r="AP73" s="6">
        <v>4135342</v>
      </c>
      <c r="AQ73" s="6">
        <v>72902</v>
      </c>
      <c r="AR73" s="6">
        <v>1666</v>
      </c>
      <c r="AS73" s="6">
        <v>29313</v>
      </c>
      <c r="AT73" s="6">
        <v>5728993</v>
      </c>
      <c r="AU73" s="6">
        <v>1308509</v>
      </c>
      <c r="AV73" s="6">
        <v>81680</v>
      </c>
      <c r="AW73" s="6">
        <v>74095</v>
      </c>
      <c r="AX73" s="6">
        <v>313790</v>
      </c>
      <c r="AY73" s="6">
        <v>700360</v>
      </c>
      <c r="AZ73" s="6">
        <v>937266</v>
      </c>
      <c r="BA73" s="6">
        <v>692693</v>
      </c>
      <c r="BB73" s="6">
        <v>53851364</v>
      </c>
      <c r="BC73" s="6">
        <v>169496</v>
      </c>
      <c r="BD73" s="6">
        <v>98185</v>
      </c>
      <c r="BE73" s="6">
        <v>681121</v>
      </c>
      <c r="BF73" s="6">
        <v>404880</v>
      </c>
      <c r="BG73" s="6">
        <v>52766628</v>
      </c>
      <c r="BH73" s="6">
        <v>52766628</v>
      </c>
      <c r="BI73" s="6">
        <v>1948</v>
      </c>
      <c r="BJ73" s="6">
        <v>11438620</v>
      </c>
      <c r="BK73" s="6">
        <v>17718743</v>
      </c>
      <c r="BL73" s="6">
        <v>2174879</v>
      </c>
      <c r="BM73" s="6">
        <v>2174879</v>
      </c>
      <c r="BN73" s="6">
        <v>375981</v>
      </c>
      <c r="BO73" s="6">
        <v>10173</v>
      </c>
      <c r="BP73" s="6">
        <v>338535</v>
      </c>
      <c r="BQ73" s="6">
        <v>5162368</v>
      </c>
      <c r="BR73" s="6">
        <v>5162368</v>
      </c>
      <c r="BS73" s="6">
        <v>477497</v>
      </c>
      <c r="BT73" s="6">
        <v>2199667</v>
      </c>
      <c r="BU73" s="6">
        <v>14807</v>
      </c>
      <c r="BV73" s="6">
        <v>666041</v>
      </c>
      <c r="BW73" s="6">
        <v>1015455</v>
      </c>
      <c r="BX73" s="6">
        <v>80330</v>
      </c>
      <c r="BY73" s="6">
        <v>3087</v>
      </c>
      <c r="BZ73" s="6">
        <v>583705</v>
      </c>
      <c r="CA73" s="6">
        <v>184937</v>
      </c>
      <c r="CB73" s="6">
        <v>201022</v>
      </c>
      <c r="CC73" s="6">
        <v>3933</v>
      </c>
      <c r="CD73" s="6">
        <v>22449</v>
      </c>
      <c r="CE73" s="6">
        <v>10720</v>
      </c>
      <c r="CF73" s="6">
        <v>60263</v>
      </c>
      <c r="CG73" s="6">
        <v>573</v>
      </c>
      <c r="CH73" s="6">
        <v>218</v>
      </c>
      <c r="CI73" s="6">
        <v>420929</v>
      </c>
      <c r="CJ73" s="6">
        <v>7602</v>
      </c>
      <c r="CK73" s="6">
        <v>40465</v>
      </c>
      <c r="CL73" s="6">
        <v>1497690</v>
      </c>
      <c r="CM73" s="6">
        <v>35854</v>
      </c>
      <c r="CN73" s="6">
        <v>8740</v>
      </c>
      <c r="CO73" s="6">
        <v>10233547</v>
      </c>
      <c r="CP73" s="6">
        <v>59702432</v>
      </c>
      <c r="CQ73" s="6">
        <v>176519</v>
      </c>
      <c r="CR73" s="6">
        <v>86</v>
      </c>
      <c r="CS73" s="6">
        <v>242364</v>
      </c>
      <c r="CT73" s="6">
        <v>536334</v>
      </c>
      <c r="CU73" s="6">
        <v>728731</v>
      </c>
      <c r="CV73" s="6">
        <v>20544</v>
      </c>
      <c r="CW73" s="6">
        <v>57090</v>
      </c>
      <c r="CX73" s="6">
        <v>1709947</v>
      </c>
      <c r="CY73" s="6">
        <v>249285</v>
      </c>
      <c r="CZ73" s="6">
        <v>53283</v>
      </c>
      <c r="DA73" s="6">
        <v>2801542</v>
      </c>
      <c r="DB73" s="6">
        <v>21228</v>
      </c>
      <c r="DC73" s="6">
        <v>43954</v>
      </c>
      <c r="DD73" s="6">
        <v>2364648</v>
      </c>
      <c r="DE73" s="6">
        <v>449666</v>
      </c>
      <c r="DF73" s="6">
        <v>399356</v>
      </c>
    </row>
    <row r="74" spans="1:110" x14ac:dyDescent="0.25">
      <c r="A74" s="1">
        <v>42955</v>
      </c>
      <c r="B74" s="5">
        <v>15675080</v>
      </c>
      <c r="C74" s="5">
        <v>869909</v>
      </c>
      <c r="D74" s="6">
        <v>27733</v>
      </c>
      <c r="E74" s="6">
        <v>43155</v>
      </c>
      <c r="F74" s="6">
        <v>4619952</v>
      </c>
      <c r="G74" s="6">
        <v>28340</v>
      </c>
      <c r="H74" s="6">
        <v>645851</v>
      </c>
      <c r="I74" s="6">
        <v>3659082</v>
      </c>
      <c r="J74" s="6">
        <v>18241</v>
      </c>
      <c r="K74" s="6">
        <v>199573387</v>
      </c>
      <c r="L74" s="6">
        <v>336744</v>
      </c>
      <c r="M74" s="6">
        <v>27619</v>
      </c>
      <c r="N74" s="6">
        <v>107464</v>
      </c>
      <c r="O74" s="6">
        <v>314180</v>
      </c>
      <c r="P74" s="6">
        <v>33159779</v>
      </c>
      <c r="Q74" s="6">
        <v>63838</v>
      </c>
      <c r="R74" s="7">
        <v>27431724</v>
      </c>
      <c r="S74" s="6">
        <v>3782530</v>
      </c>
      <c r="T74" s="6">
        <v>15514</v>
      </c>
      <c r="U74" s="6">
        <v>17411250</v>
      </c>
      <c r="V74" s="6">
        <v>4618102</v>
      </c>
      <c r="W74" s="6">
        <v>26515</v>
      </c>
      <c r="X74" s="6">
        <v>772551</v>
      </c>
      <c r="Y74" s="6">
        <v>7241</v>
      </c>
      <c r="Z74" s="6">
        <v>126226</v>
      </c>
      <c r="AA74" s="6">
        <v>7799392</v>
      </c>
      <c r="AB74" s="6">
        <v>7532</v>
      </c>
      <c r="AC74" s="6">
        <v>4446644</v>
      </c>
      <c r="AD74" s="6">
        <v>6052</v>
      </c>
      <c r="AE74" s="6">
        <v>662825</v>
      </c>
      <c r="AF74" s="6">
        <v>245</v>
      </c>
      <c r="AG74" s="6">
        <v>14709</v>
      </c>
      <c r="AH74" s="6">
        <v>945</v>
      </c>
      <c r="AI74" s="6">
        <v>47119</v>
      </c>
      <c r="AJ74" s="6">
        <v>43719</v>
      </c>
      <c r="AK74" s="6">
        <v>471316</v>
      </c>
      <c r="AL74" s="6">
        <v>801</v>
      </c>
      <c r="AM74" s="6">
        <v>8024504</v>
      </c>
      <c r="AN74" s="6">
        <v>720106</v>
      </c>
      <c r="AO74" s="6">
        <v>744</v>
      </c>
      <c r="AP74" s="6">
        <v>1071451</v>
      </c>
      <c r="AQ74" s="6">
        <v>44707</v>
      </c>
      <c r="AR74" s="6">
        <v>43632</v>
      </c>
      <c r="AS74" s="6">
        <v>41547</v>
      </c>
      <c r="AT74" s="6">
        <v>5810841</v>
      </c>
      <c r="AU74" s="6">
        <v>3931838</v>
      </c>
      <c r="AV74" s="6">
        <v>78044</v>
      </c>
      <c r="AW74" s="6">
        <v>199937</v>
      </c>
      <c r="AX74" s="6">
        <v>275537</v>
      </c>
      <c r="AY74" s="6">
        <v>240381</v>
      </c>
      <c r="AZ74" s="6">
        <v>433256</v>
      </c>
      <c r="BA74" s="6">
        <v>240381</v>
      </c>
      <c r="BB74" s="6">
        <v>49246903</v>
      </c>
      <c r="BC74" s="6">
        <v>521015</v>
      </c>
      <c r="BD74" s="6">
        <v>15582</v>
      </c>
      <c r="BE74" s="6">
        <v>636106</v>
      </c>
      <c r="BF74" s="6">
        <v>135857</v>
      </c>
      <c r="BG74" s="6">
        <v>62414159</v>
      </c>
      <c r="BH74" s="6">
        <v>62414159</v>
      </c>
      <c r="BI74" s="6">
        <v>122946</v>
      </c>
      <c r="BJ74" s="6">
        <v>19684183</v>
      </c>
      <c r="BK74" s="6">
        <v>27180623</v>
      </c>
      <c r="BL74" s="6">
        <v>5347115</v>
      </c>
      <c r="BM74" s="6">
        <v>5347115</v>
      </c>
      <c r="BN74" s="6">
        <v>565496</v>
      </c>
      <c r="BO74" s="6">
        <v>22936</v>
      </c>
      <c r="BP74" s="6">
        <v>727986</v>
      </c>
      <c r="BQ74" s="6">
        <v>20501062</v>
      </c>
      <c r="BR74" s="6">
        <v>20501062</v>
      </c>
      <c r="BS74" s="6">
        <v>861772</v>
      </c>
      <c r="BT74" s="6">
        <v>4105134</v>
      </c>
      <c r="BU74" s="6">
        <v>2653</v>
      </c>
      <c r="BV74" s="6">
        <v>300941</v>
      </c>
      <c r="BW74" s="6">
        <v>3470067</v>
      </c>
      <c r="BX74" s="6">
        <v>174978</v>
      </c>
      <c r="BY74" s="6">
        <v>1079</v>
      </c>
      <c r="BZ74" s="6">
        <v>443286</v>
      </c>
      <c r="CA74" s="6">
        <v>45891</v>
      </c>
      <c r="CB74" s="6">
        <v>332122</v>
      </c>
      <c r="CC74" s="6">
        <v>5785</v>
      </c>
      <c r="CD74" s="6">
        <v>103472</v>
      </c>
      <c r="CE74" s="6">
        <v>13018</v>
      </c>
      <c r="CF74" s="6">
        <v>153832</v>
      </c>
      <c r="CG74" s="6">
        <v>1739</v>
      </c>
      <c r="CH74" s="6">
        <v>970</v>
      </c>
      <c r="CI74" s="6">
        <v>753388</v>
      </c>
      <c r="CJ74" s="6">
        <v>6098</v>
      </c>
      <c r="CK74" s="6">
        <v>61670</v>
      </c>
      <c r="CL74" s="6">
        <v>3573785</v>
      </c>
      <c r="CM74" s="6">
        <v>19740</v>
      </c>
      <c r="CN74" s="6">
        <v>6712</v>
      </c>
      <c r="CO74" s="6">
        <v>252733</v>
      </c>
      <c r="CP74" s="6">
        <v>61804683</v>
      </c>
      <c r="CQ74" s="6">
        <v>193323</v>
      </c>
      <c r="CR74" s="6">
        <v>2787</v>
      </c>
      <c r="CS74" s="6">
        <v>86764</v>
      </c>
      <c r="CT74" s="6">
        <v>4704015</v>
      </c>
      <c r="CU74" s="6">
        <v>1773071</v>
      </c>
      <c r="CV74" s="6">
        <v>25594</v>
      </c>
      <c r="CW74" s="6">
        <v>224632</v>
      </c>
      <c r="CX74" s="6">
        <v>5124757</v>
      </c>
      <c r="CY74" s="6">
        <v>53373</v>
      </c>
      <c r="CZ74" s="6">
        <v>126583</v>
      </c>
      <c r="DA74" s="6">
        <v>621636</v>
      </c>
      <c r="DB74" s="6">
        <v>2934</v>
      </c>
      <c r="DC74" s="6">
        <v>23689</v>
      </c>
      <c r="DD74" s="6">
        <v>2124095</v>
      </c>
      <c r="DE74" s="6">
        <v>2371382</v>
      </c>
      <c r="DF74" s="6">
        <v>441118</v>
      </c>
    </row>
    <row r="75" spans="1:110" x14ac:dyDescent="0.25">
      <c r="A75" s="1">
        <v>42957</v>
      </c>
      <c r="B75" s="5">
        <v>19884963</v>
      </c>
      <c r="C75" s="5">
        <v>2676267</v>
      </c>
      <c r="D75" s="6">
        <v>37701</v>
      </c>
      <c r="E75" s="6">
        <v>18243</v>
      </c>
      <c r="F75" s="6">
        <v>6553802</v>
      </c>
      <c r="G75" s="6">
        <v>30218</v>
      </c>
      <c r="H75" s="6">
        <v>357625</v>
      </c>
      <c r="I75" s="6">
        <v>1464115</v>
      </c>
      <c r="J75" s="6">
        <v>14921</v>
      </c>
      <c r="K75" s="6">
        <v>340836758</v>
      </c>
      <c r="L75" s="6">
        <v>681040</v>
      </c>
      <c r="M75" s="6">
        <v>45647</v>
      </c>
      <c r="N75" s="6">
        <v>320440</v>
      </c>
      <c r="O75" s="6">
        <v>859478</v>
      </c>
      <c r="P75" s="6">
        <v>8555735</v>
      </c>
      <c r="Q75" s="6">
        <v>32793</v>
      </c>
      <c r="R75" s="7">
        <v>5831822</v>
      </c>
      <c r="S75" s="6">
        <v>1053768</v>
      </c>
      <c r="T75" s="6">
        <v>9363</v>
      </c>
      <c r="U75" s="6">
        <v>39372043</v>
      </c>
      <c r="V75" s="6">
        <v>8256808</v>
      </c>
      <c r="W75" s="6">
        <v>11295</v>
      </c>
      <c r="X75" s="6">
        <v>1472657</v>
      </c>
      <c r="Y75" s="6">
        <v>15522</v>
      </c>
      <c r="Z75" s="6">
        <v>176611</v>
      </c>
      <c r="AA75" s="6">
        <v>11378938</v>
      </c>
      <c r="AB75" s="6">
        <v>101950</v>
      </c>
      <c r="AC75" s="6">
        <v>5184678</v>
      </c>
      <c r="AD75" s="6">
        <v>4431</v>
      </c>
      <c r="AE75" s="6">
        <v>1213515</v>
      </c>
      <c r="AF75" s="6">
        <v>215</v>
      </c>
      <c r="AG75" s="6">
        <v>4404</v>
      </c>
      <c r="AH75" s="6">
        <v>723</v>
      </c>
      <c r="AI75" s="6">
        <v>18680</v>
      </c>
      <c r="AJ75" s="6">
        <v>87325</v>
      </c>
      <c r="AK75" s="6">
        <v>103165</v>
      </c>
      <c r="AL75" s="6">
        <v>1160</v>
      </c>
      <c r="AM75" s="6">
        <v>20111467</v>
      </c>
      <c r="AN75" s="6">
        <v>475864</v>
      </c>
      <c r="AO75" s="6">
        <v>4300</v>
      </c>
      <c r="AP75" s="6">
        <v>1118000</v>
      </c>
      <c r="AQ75" s="6">
        <v>38104</v>
      </c>
      <c r="AR75" s="6">
        <v>8259</v>
      </c>
      <c r="AS75" s="6">
        <v>35405</v>
      </c>
      <c r="AT75" s="6">
        <v>2588468</v>
      </c>
      <c r="AU75" s="6">
        <v>1012319</v>
      </c>
      <c r="AV75" s="6">
        <v>18908</v>
      </c>
      <c r="AW75" s="6">
        <v>80690</v>
      </c>
      <c r="AX75" s="6">
        <v>190163</v>
      </c>
      <c r="AY75" s="6">
        <v>75910</v>
      </c>
      <c r="AZ75" s="6">
        <v>159348</v>
      </c>
      <c r="BA75" s="6">
        <v>75910</v>
      </c>
      <c r="BB75" s="6">
        <v>30242887</v>
      </c>
      <c r="BC75" s="6">
        <v>245148</v>
      </c>
      <c r="BD75" s="6">
        <v>3220</v>
      </c>
      <c r="BE75" s="6">
        <v>388849</v>
      </c>
      <c r="BF75" s="6">
        <v>90830</v>
      </c>
      <c r="BG75" s="6">
        <v>71176860</v>
      </c>
      <c r="BH75" s="6">
        <v>71176860</v>
      </c>
      <c r="BI75" s="6">
        <v>6885</v>
      </c>
      <c r="BJ75" s="6">
        <v>28748029</v>
      </c>
      <c r="BK75" s="6">
        <v>36782470</v>
      </c>
      <c r="BL75" s="6">
        <v>3927440</v>
      </c>
      <c r="BM75" s="6">
        <v>3927440</v>
      </c>
      <c r="BN75" s="6">
        <v>264782</v>
      </c>
      <c r="BO75" s="6">
        <v>28212</v>
      </c>
      <c r="BP75" s="6">
        <v>477422</v>
      </c>
      <c r="BQ75" s="6">
        <v>15390086</v>
      </c>
      <c r="BR75" s="6">
        <v>15390086</v>
      </c>
      <c r="BS75" s="6">
        <v>1223207</v>
      </c>
      <c r="BT75" s="6">
        <v>10886384</v>
      </c>
      <c r="BU75" s="6">
        <v>4598</v>
      </c>
      <c r="BV75" s="6">
        <v>616222</v>
      </c>
      <c r="BW75" s="6">
        <v>1963931</v>
      </c>
      <c r="BX75" s="6">
        <v>63086</v>
      </c>
      <c r="BY75" s="6">
        <v>3549</v>
      </c>
      <c r="BZ75" s="6">
        <v>594247</v>
      </c>
      <c r="CA75" s="6">
        <v>36130</v>
      </c>
      <c r="CB75" s="6">
        <v>307023</v>
      </c>
      <c r="CC75" s="6">
        <v>2972</v>
      </c>
      <c r="CD75" s="6">
        <v>172821</v>
      </c>
      <c r="CE75" s="6">
        <v>12492</v>
      </c>
      <c r="CF75" s="6">
        <v>16870</v>
      </c>
      <c r="CG75" s="6">
        <v>1016</v>
      </c>
      <c r="CH75" s="6">
        <v>10216</v>
      </c>
      <c r="CI75" s="6">
        <v>988209</v>
      </c>
      <c r="CJ75" s="6">
        <v>4399</v>
      </c>
      <c r="CK75" s="6">
        <v>76395</v>
      </c>
      <c r="CL75" s="6">
        <v>839271</v>
      </c>
      <c r="CM75" s="6">
        <v>16136</v>
      </c>
      <c r="CN75" s="6">
        <v>7885</v>
      </c>
      <c r="CO75" s="6">
        <v>23699</v>
      </c>
      <c r="CP75" s="6">
        <v>54850341</v>
      </c>
      <c r="CQ75" s="6">
        <v>152878</v>
      </c>
      <c r="CR75" s="6">
        <v>40618</v>
      </c>
      <c r="CS75" s="6">
        <v>100868</v>
      </c>
      <c r="CT75" s="6">
        <v>2413853</v>
      </c>
      <c r="CU75" s="6">
        <v>1621827</v>
      </c>
      <c r="CV75" s="6">
        <v>7651</v>
      </c>
      <c r="CW75" s="6">
        <v>45742</v>
      </c>
      <c r="CX75" s="6">
        <v>1304289</v>
      </c>
      <c r="CY75" s="6">
        <v>4051</v>
      </c>
      <c r="CZ75" s="6">
        <v>29689</v>
      </c>
      <c r="DA75" s="6">
        <v>1002167</v>
      </c>
      <c r="DB75" s="6">
        <v>706</v>
      </c>
      <c r="DC75" s="6">
        <v>21141</v>
      </c>
      <c r="DD75" s="6">
        <v>603126</v>
      </c>
      <c r="DE75" s="6">
        <v>383395</v>
      </c>
      <c r="DF75" s="6">
        <v>285245</v>
      </c>
    </row>
    <row r="76" spans="1:110" x14ac:dyDescent="0.25">
      <c r="A76" s="1">
        <v>43779</v>
      </c>
      <c r="B76" s="5">
        <v>12275821</v>
      </c>
      <c r="C76" s="5">
        <v>1849767</v>
      </c>
      <c r="D76" s="6">
        <v>2910</v>
      </c>
      <c r="E76" s="6">
        <v>31973</v>
      </c>
      <c r="F76" s="6">
        <v>3244044</v>
      </c>
      <c r="G76" s="6">
        <v>15343</v>
      </c>
      <c r="H76" s="6">
        <v>54213</v>
      </c>
      <c r="I76" s="6">
        <v>3386643</v>
      </c>
      <c r="J76" s="6">
        <v>51653</v>
      </c>
      <c r="K76" s="6">
        <v>19052975</v>
      </c>
      <c r="L76" s="6">
        <v>26967</v>
      </c>
      <c r="M76" s="6">
        <v>3223</v>
      </c>
      <c r="N76" s="6">
        <v>12580</v>
      </c>
      <c r="O76" s="6">
        <v>65132</v>
      </c>
      <c r="P76" s="6">
        <v>8467786</v>
      </c>
      <c r="Q76" s="6">
        <v>20030</v>
      </c>
      <c r="R76" s="7">
        <v>3612235</v>
      </c>
      <c r="S76" s="6">
        <v>590624</v>
      </c>
      <c r="T76" s="6">
        <v>16879</v>
      </c>
      <c r="U76" s="6">
        <v>2975222</v>
      </c>
      <c r="V76" s="6">
        <v>1610192</v>
      </c>
      <c r="W76" s="6">
        <v>52833</v>
      </c>
      <c r="X76" s="6">
        <v>1365734</v>
      </c>
      <c r="Y76" s="6">
        <v>14642</v>
      </c>
      <c r="Z76" s="6">
        <v>216770</v>
      </c>
      <c r="AA76" s="6">
        <v>15671133</v>
      </c>
      <c r="AB76" s="6">
        <v>19215</v>
      </c>
      <c r="AC76" s="6">
        <v>14041039</v>
      </c>
      <c r="AD76" s="6">
        <v>16228</v>
      </c>
      <c r="AE76" s="6">
        <v>325473</v>
      </c>
      <c r="AF76" s="6">
        <v>1604</v>
      </c>
      <c r="AG76" s="6">
        <v>9888</v>
      </c>
      <c r="AH76" s="6">
        <v>11383</v>
      </c>
      <c r="AI76" s="6">
        <v>20956</v>
      </c>
      <c r="AJ76" s="6">
        <v>15064</v>
      </c>
      <c r="AK76" s="6">
        <v>633084</v>
      </c>
      <c r="AL76" s="6">
        <v>3230</v>
      </c>
      <c r="AM76" s="6">
        <v>7123201</v>
      </c>
      <c r="AN76" s="6">
        <v>1638677</v>
      </c>
      <c r="AO76" s="6">
        <v>659</v>
      </c>
      <c r="AP76" s="6">
        <v>207440</v>
      </c>
      <c r="AQ76" s="6">
        <v>46344</v>
      </c>
      <c r="AR76" s="6">
        <v>591766</v>
      </c>
      <c r="AS76" s="6">
        <v>432994</v>
      </c>
      <c r="AT76" s="6">
        <v>13660392</v>
      </c>
      <c r="AU76" s="6">
        <v>3814604</v>
      </c>
      <c r="AV76" s="6">
        <v>26444</v>
      </c>
      <c r="AW76" s="6">
        <v>776225</v>
      </c>
      <c r="AX76" s="6">
        <v>926879</v>
      </c>
      <c r="AY76" s="6">
        <v>678944</v>
      </c>
      <c r="AZ76" s="6">
        <v>913686</v>
      </c>
      <c r="BA76" s="6">
        <v>678944</v>
      </c>
      <c r="BB76" s="6">
        <v>50700104</v>
      </c>
      <c r="BC76" s="6">
        <v>697425</v>
      </c>
      <c r="BD76" s="6">
        <v>4461</v>
      </c>
      <c r="BE76" s="6">
        <v>166282</v>
      </c>
      <c r="BF76" s="6">
        <v>142516</v>
      </c>
      <c r="BG76" s="6">
        <v>28105804</v>
      </c>
      <c r="BH76" s="6">
        <v>59958770</v>
      </c>
      <c r="BI76" s="6">
        <v>1363112</v>
      </c>
      <c r="BJ76" s="6">
        <v>9712105</v>
      </c>
      <c r="BK76" s="6">
        <v>12639956</v>
      </c>
      <c r="BL76" s="6">
        <v>7153473</v>
      </c>
      <c r="BM76" s="6">
        <v>7153473</v>
      </c>
      <c r="BN76" s="6">
        <v>221609</v>
      </c>
      <c r="BO76" s="6">
        <v>14512</v>
      </c>
      <c r="BP76" s="6">
        <v>674966</v>
      </c>
      <c r="BQ76" s="6">
        <v>24555866</v>
      </c>
      <c r="BR76" s="6">
        <v>24555866</v>
      </c>
      <c r="BS76" s="6">
        <v>413287</v>
      </c>
      <c r="BT76" s="6">
        <v>5697487</v>
      </c>
      <c r="BU76" s="6">
        <v>69098</v>
      </c>
      <c r="BV76" s="6">
        <v>165268</v>
      </c>
      <c r="BW76" s="6">
        <v>6502872</v>
      </c>
      <c r="BX76" s="6">
        <v>193807</v>
      </c>
      <c r="BY76" s="6">
        <v>2788</v>
      </c>
      <c r="BZ76" s="6">
        <v>792751</v>
      </c>
      <c r="CA76" s="6">
        <v>23439</v>
      </c>
      <c r="CB76" s="6">
        <v>1123032</v>
      </c>
      <c r="CC76" s="6">
        <v>85</v>
      </c>
      <c r="CD76" s="6">
        <v>119849</v>
      </c>
      <c r="CE76" s="6">
        <v>34733</v>
      </c>
      <c r="CF76" s="6">
        <v>64117</v>
      </c>
      <c r="CG76" s="6">
        <v>443</v>
      </c>
      <c r="CH76" s="6">
        <v>2765</v>
      </c>
      <c r="CI76" s="6">
        <v>915197</v>
      </c>
      <c r="CJ76" s="6">
        <v>3856</v>
      </c>
      <c r="CK76" s="6">
        <v>278074</v>
      </c>
      <c r="CL76" s="6">
        <v>1643252</v>
      </c>
      <c r="CM76" s="6">
        <v>42836</v>
      </c>
      <c r="CN76" s="6">
        <v>15677</v>
      </c>
      <c r="CO76" s="6">
        <v>3111687</v>
      </c>
      <c r="CP76" s="6">
        <v>43504762</v>
      </c>
      <c r="CQ76" s="6">
        <v>122855</v>
      </c>
      <c r="CR76" s="6">
        <v>557</v>
      </c>
      <c r="CS76" s="6">
        <v>1960</v>
      </c>
      <c r="CT76" s="6">
        <v>1647724</v>
      </c>
      <c r="CU76" s="6">
        <v>5275323</v>
      </c>
      <c r="CV76" s="6">
        <v>11518</v>
      </c>
      <c r="CW76" s="6">
        <v>56649</v>
      </c>
      <c r="CX76" s="6">
        <v>1326006</v>
      </c>
      <c r="CY76" s="6">
        <v>422493</v>
      </c>
      <c r="CZ76" s="6">
        <v>65049</v>
      </c>
      <c r="DA76" s="6">
        <v>13863</v>
      </c>
      <c r="DB76" s="6">
        <v>355</v>
      </c>
      <c r="DC76" s="6">
        <v>19722</v>
      </c>
      <c r="DD76" s="6">
        <v>1278544</v>
      </c>
      <c r="DE76" s="6">
        <v>29456</v>
      </c>
      <c r="DF76" s="6">
        <v>347646</v>
      </c>
    </row>
    <row r="77" spans="1:110" x14ac:dyDescent="0.25">
      <c r="A77" s="8">
        <v>43782</v>
      </c>
      <c r="B77" s="5">
        <v>12373539</v>
      </c>
      <c r="C77" s="5">
        <v>969095</v>
      </c>
      <c r="D77" s="6">
        <v>39626</v>
      </c>
      <c r="E77" s="6">
        <v>6293</v>
      </c>
      <c r="F77" s="6">
        <v>796113</v>
      </c>
      <c r="G77" s="6">
        <v>17074</v>
      </c>
      <c r="H77" s="6">
        <v>95320</v>
      </c>
      <c r="I77" s="6">
        <v>5188543</v>
      </c>
      <c r="J77" s="6">
        <v>11815</v>
      </c>
      <c r="K77" s="6">
        <v>39827554</v>
      </c>
      <c r="L77" s="6">
        <v>86783</v>
      </c>
      <c r="M77" s="6">
        <v>22779</v>
      </c>
      <c r="N77" s="6">
        <v>51008</v>
      </c>
      <c r="O77" s="6">
        <v>263765</v>
      </c>
      <c r="P77" s="6">
        <v>17128506</v>
      </c>
      <c r="Q77" s="6">
        <v>56601</v>
      </c>
      <c r="R77" s="7">
        <v>27323406</v>
      </c>
      <c r="S77" s="6">
        <v>3794003</v>
      </c>
      <c r="T77" s="6">
        <v>26988</v>
      </c>
      <c r="U77" s="6">
        <v>15006131</v>
      </c>
      <c r="V77" s="6">
        <v>6433248</v>
      </c>
      <c r="W77" s="6">
        <v>107373</v>
      </c>
      <c r="X77" s="6">
        <v>5111118</v>
      </c>
      <c r="Y77" s="6">
        <v>29688</v>
      </c>
      <c r="Z77" s="6">
        <v>742120</v>
      </c>
      <c r="AA77" s="6">
        <v>48900266</v>
      </c>
      <c r="AB77" s="6">
        <v>202466</v>
      </c>
      <c r="AC77" s="6">
        <v>38664011</v>
      </c>
      <c r="AD77" s="6">
        <v>58264</v>
      </c>
      <c r="AE77" s="6">
        <v>1232181</v>
      </c>
      <c r="AF77" s="6">
        <v>2393</v>
      </c>
      <c r="AG77" s="6">
        <v>20832</v>
      </c>
      <c r="AH77" s="6">
        <v>4103</v>
      </c>
      <c r="AI77" s="6">
        <v>55916</v>
      </c>
      <c r="AJ77" s="6">
        <v>93982</v>
      </c>
      <c r="AK77" s="6">
        <v>1755112</v>
      </c>
      <c r="AL77" s="6">
        <v>7550</v>
      </c>
      <c r="AM77" s="6">
        <v>7962437</v>
      </c>
      <c r="AN77" s="6">
        <v>2989380</v>
      </c>
      <c r="AO77" s="6">
        <v>3932</v>
      </c>
      <c r="AP77" s="6">
        <v>1095637</v>
      </c>
      <c r="AQ77" s="6">
        <v>10039</v>
      </c>
      <c r="AR77" s="6">
        <v>204571</v>
      </c>
      <c r="AS77" s="6">
        <v>494562</v>
      </c>
      <c r="AT77" s="6">
        <v>17782628</v>
      </c>
      <c r="AU77" s="6">
        <v>620160</v>
      </c>
      <c r="AV77" s="6">
        <v>56913</v>
      </c>
      <c r="AW77" s="6">
        <v>80027</v>
      </c>
      <c r="AX77" s="6">
        <v>2281938</v>
      </c>
      <c r="AY77" s="6">
        <v>172123</v>
      </c>
      <c r="AZ77" s="6">
        <v>424473</v>
      </c>
      <c r="BA77" s="6">
        <v>172123</v>
      </c>
      <c r="BB77" s="6">
        <v>45667940</v>
      </c>
      <c r="BC77" s="6">
        <v>501998</v>
      </c>
      <c r="BD77" s="6">
        <v>6428</v>
      </c>
      <c r="BE77" s="6">
        <v>1013847</v>
      </c>
      <c r="BF77" s="6">
        <v>107560</v>
      </c>
      <c r="BG77" s="6">
        <v>78941407</v>
      </c>
      <c r="BH77" s="6">
        <v>78941407</v>
      </c>
      <c r="BI77" s="6">
        <v>125719</v>
      </c>
      <c r="BJ77" s="6">
        <v>33165063</v>
      </c>
      <c r="BK77" s="6">
        <v>46387454</v>
      </c>
      <c r="BL77" s="6">
        <v>6499904</v>
      </c>
      <c r="BM77" s="6">
        <v>6499904</v>
      </c>
      <c r="BN77" s="6">
        <v>142678</v>
      </c>
      <c r="BO77" s="6">
        <v>13669</v>
      </c>
      <c r="BP77" s="6">
        <v>353136</v>
      </c>
      <c r="BQ77" s="6">
        <v>23350421</v>
      </c>
      <c r="BR77" s="6">
        <v>23350421</v>
      </c>
      <c r="BS77" s="6">
        <v>1002253</v>
      </c>
      <c r="BT77" s="6">
        <v>13796640</v>
      </c>
      <c r="BU77" s="6">
        <v>30127</v>
      </c>
      <c r="BV77" s="6">
        <v>617825</v>
      </c>
      <c r="BW77" s="6">
        <v>8764016</v>
      </c>
      <c r="BX77" s="6">
        <v>261215</v>
      </c>
      <c r="BY77" s="6">
        <v>802</v>
      </c>
      <c r="BZ77" s="6">
        <v>1401842</v>
      </c>
      <c r="CA77" s="6">
        <v>10760</v>
      </c>
      <c r="CB77" s="6">
        <v>443524</v>
      </c>
      <c r="CC77" s="6">
        <v>5792</v>
      </c>
      <c r="CD77" s="6">
        <v>374704</v>
      </c>
      <c r="CE77" s="6">
        <v>23179</v>
      </c>
      <c r="CF77" s="6">
        <v>34621</v>
      </c>
      <c r="CG77" s="6">
        <v>7357</v>
      </c>
      <c r="CH77" s="6">
        <v>5640</v>
      </c>
      <c r="CI77" s="6">
        <v>798953</v>
      </c>
      <c r="CJ77" s="6">
        <v>36920</v>
      </c>
      <c r="CK77" s="6">
        <v>117767</v>
      </c>
      <c r="CL77" s="6">
        <v>98202</v>
      </c>
      <c r="CM77" s="6">
        <v>130402</v>
      </c>
      <c r="CN77" s="6">
        <v>70297</v>
      </c>
      <c r="CO77" s="6">
        <v>298791</v>
      </c>
      <c r="CP77" s="6">
        <v>45050471</v>
      </c>
      <c r="CQ77" s="6">
        <v>118011</v>
      </c>
      <c r="CR77" s="6">
        <v>2311</v>
      </c>
      <c r="CS77" s="6">
        <v>1238</v>
      </c>
      <c r="CT77" s="6">
        <v>6091</v>
      </c>
      <c r="CU77" s="6">
        <v>2003829</v>
      </c>
      <c r="CV77" s="6">
        <v>88325</v>
      </c>
      <c r="CW77" s="6">
        <v>43390</v>
      </c>
      <c r="CX77" s="6">
        <v>1084204</v>
      </c>
      <c r="CY77" s="6">
        <v>4202926</v>
      </c>
      <c r="CZ77" s="6">
        <v>93358</v>
      </c>
      <c r="DA77" s="6">
        <v>20024</v>
      </c>
      <c r="DB77" s="6">
        <v>216</v>
      </c>
      <c r="DC77" s="6">
        <v>9798</v>
      </c>
      <c r="DD77" s="6">
        <v>1792217</v>
      </c>
      <c r="DE77" s="6">
        <v>445</v>
      </c>
      <c r="DF77" s="6">
        <v>79697</v>
      </c>
    </row>
    <row r="78" spans="1:110" x14ac:dyDescent="0.25">
      <c r="A78" s="1">
        <v>47603</v>
      </c>
      <c r="B78" s="5">
        <v>19834820</v>
      </c>
      <c r="C78" s="5">
        <v>2485386</v>
      </c>
      <c r="D78" s="6">
        <v>10499</v>
      </c>
      <c r="E78" s="6">
        <v>38974</v>
      </c>
      <c r="F78" s="6">
        <v>5180527</v>
      </c>
      <c r="G78" s="6">
        <v>26359</v>
      </c>
      <c r="H78" s="6">
        <v>1196959</v>
      </c>
      <c r="I78" s="6">
        <v>2549729</v>
      </c>
      <c r="J78" s="6">
        <v>22087</v>
      </c>
      <c r="K78" s="6">
        <v>199558971</v>
      </c>
      <c r="L78" s="6">
        <v>369301</v>
      </c>
      <c r="M78" s="6">
        <v>30197</v>
      </c>
      <c r="N78" s="6">
        <v>113770</v>
      </c>
      <c r="O78" s="6">
        <v>432747</v>
      </c>
      <c r="P78" s="6">
        <v>19931424</v>
      </c>
      <c r="Q78" s="6">
        <v>50088</v>
      </c>
      <c r="R78" s="7">
        <v>17398075</v>
      </c>
      <c r="S78" s="6">
        <v>3042014</v>
      </c>
      <c r="T78" s="6">
        <v>24656</v>
      </c>
      <c r="U78" s="6">
        <v>14891257</v>
      </c>
      <c r="V78" s="6">
        <v>23259686</v>
      </c>
      <c r="W78" s="6">
        <v>36283</v>
      </c>
      <c r="X78" s="6">
        <v>1674301</v>
      </c>
      <c r="Y78" s="6">
        <v>17963</v>
      </c>
      <c r="Z78" s="6">
        <v>218388</v>
      </c>
      <c r="AA78" s="6">
        <v>15088534</v>
      </c>
      <c r="AB78" s="6">
        <v>33089</v>
      </c>
      <c r="AC78" s="6">
        <v>6369179</v>
      </c>
      <c r="AD78" s="6">
        <v>6877</v>
      </c>
      <c r="AE78" s="6">
        <v>2026229</v>
      </c>
      <c r="AF78" s="6">
        <v>1325</v>
      </c>
      <c r="AG78" s="6">
        <v>9541</v>
      </c>
      <c r="AH78" s="6">
        <v>3560</v>
      </c>
      <c r="AI78" s="6">
        <v>38001</v>
      </c>
      <c r="AJ78" s="6">
        <v>68021</v>
      </c>
      <c r="AK78" s="6">
        <v>217311</v>
      </c>
      <c r="AL78" s="6">
        <v>633</v>
      </c>
      <c r="AM78" s="6">
        <v>6018631</v>
      </c>
      <c r="AN78" s="6">
        <v>591498</v>
      </c>
      <c r="AO78" s="6">
        <v>558</v>
      </c>
      <c r="AP78" s="6">
        <v>2597630</v>
      </c>
      <c r="AQ78" s="6">
        <v>64503</v>
      </c>
      <c r="AR78" s="6">
        <v>117027</v>
      </c>
      <c r="AS78" s="6">
        <v>29193</v>
      </c>
      <c r="AT78" s="6">
        <v>2650196</v>
      </c>
      <c r="AU78" s="6">
        <v>2602582</v>
      </c>
      <c r="AV78" s="6">
        <v>47689</v>
      </c>
      <c r="AW78" s="6">
        <v>166696</v>
      </c>
      <c r="AX78" s="6">
        <v>380724</v>
      </c>
      <c r="AY78" s="6">
        <v>159090</v>
      </c>
      <c r="AZ78" s="6">
        <v>245088</v>
      </c>
      <c r="BA78" s="6">
        <v>159090</v>
      </c>
      <c r="BB78" s="6">
        <v>37062273</v>
      </c>
      <c r="BC78" s="6">
        <v>216099</v>
      </c>
      <c r="BD78" s="6">
        <v>7274</v>
      </c>
      <c r="BE78" s="6">
        <v>2070038</v>
      </c>
      <c r="BF78" s="6">
        <v>534334</v>
      </c>
      <c r="BG78" s="6">
        <v>54915634</v>
      </c>
      <c r="BH78" s="6">
        <v>54915634</v>
      </c>
      <c r="BI78" s="6">
        <v>1224229</v>
      </c>
      <c r="BJ78" s="6">
        <v>17217412</v>
      </c>
      <c r="BK78" s="6">
        <v>25382875</v>
      </c>
      <c r="BL78" s="6">
        <v>5455435</v>
      </c>
      <c r="BM78" s="6">
        <v>5455435</v>
      </c>
      <c r="BN78" s="6">
        <v>252146</v>
      </c>
      <c r="BO78" s="6">
        <v>23197</v>
      </c>
      <c r="BP78" s="6">
        <v>469264</v>
      </c>
      <c r="BQ78" s="6">
        <v>11503114</v>
      </c>
      <c r="BR78" s="6">
        <v>11503114</v>
      </c>
      <c r="BS78" s="6">
        <v>702182</v>
      </c>
      <c r="BT78" s="6">
        <v>4450886</v>
      </c>
      <c r="BU78" s="6">
        <v>1416</v>
      </c>
      <c r="BV78" s="6">
        <v>428750</v>
      </c>
      <c r="BW78" s="6">
        <v>3131825</v>
      </c>
      <c r="BX78" s="6">
        <v>96180</v>
      </c>
      <c r="BY78" s="6">
        <v>1824</v>
      </c>
      <c r="BZ78" s="6">
        <v>220574</v>
      </c>
      <c r="CA78" s="6">
        <v>26960</v>
      </c>
      <c r="CB78" s="6">
        <v>535150</v>
      </c>
      <c r="CC78" s="6">
        <v>1269</v>
      </c>
      <c r="CD78" s="6">
        <v>443685</v>
      </c>
      <c r="CE78" s="6">
        <v>19196</v>
      </c>
      <c r="CF78" s="6">
        <v>44477</v>
      </c>
      <c r="CG78" s="6">
        <v>347</v>
      </c>
      <c r="CH78" s="6">
        <v>235</v>
      </c>
      <c r="CI78" s="6">
        <v>863847</v>
      </c>
      <c r="CJ78" s="6">
        <v>3251</v>
      </c>
      <c r="CK78" s="6">
        <v>132385</v>
      </c>
      <c r="CL78" s="6">
        <v>2793870</v>
      </c>
      <c r="CM78" s="6">
        <v>46193</v>
      </c>
      <c r="CN78" s="6">
        <v>9900</v>
      </c>
      <c r="CO78" s="6">
        <v>107946</v>
      </c>
      <c r="CP78" s="6">
        <v>58846263</v>
      </c>
      <c r="CQ78" s="6">
        <v>160804</v>
      </c>
      <c r="CR78" s="6">
        <v>2695</v>
      </c>
      <c r="CS78" s="6">
        <v>54859</v>
      </c>
      <c r="CT78" s="6">
        <v>5337812</v>
      </c>
      <c r="CU78" s="6">
        <v>3108103</v>
      </c>
      <c r="CV78" s="6">
        <v>8538</v>
      </c>
      <c r="CW78" s="6">
        <v>98558</v>
      </c>
      <c r="CX78" s="6">
        <v>2596737</v>
      </c>
      <c r="CY78" s="6">
        <v>10699</v>
      </c>
      <c r="CZ78" s="6">
        <v>67501</v>
      </c>
      <c r="DA78" s="6">
        <v>691811</v>
      </c>
      <c r="DB78" s="6">
        <v>776</v>
      </c>
      <c r="DC78" s="6">
        <v>19111</v>
      </c>
      <c r="DD78" s="6">
        <v>802042</v>
      </c>
      <c r="DE78" s="6">
        <v>2369322</v>
      </c>
      <c r="DF78" s="6">
        <v>513738</v>
      </c>
    </row>
    <row r="79" spans="1:110" x14ac:dyDescent="0.25">
      <c r="A79" s="1">
        <v>47605</v>
      </c>
      <c r="B79" s="5">
        <v>18369912</v>
      </c>
      <c r="C79" s="5">
        <v>2766926</v>
      </c>
      <c r="D79" s="6">
        <v>33425</v>
      </c>
      <c r="E79" s="6">
        <v>44897</v>
      </c>
      <c r="F79" s="6">
        <v>3235396</v>
      </c>
      <c r="G79" s="6">
        <v>21926</v>
      </c>
      <c r="H79" s="6">
        <v>1318512</v>
      </c>
      <c r="I79" s="6">
        <v>2517671</v>
      </c>
      <c r="J79" s="6">
        <v>28081</v>
      </c>
      <c r="K79" s="6">
        <v>200332608</v>
      </c>
      <c r="L79" s="6">
        <v>395143</v>
      </c>
      <c r="M79" s="6">
        <v>34642</v>
      </c>
      <c r="N79" s="6">
        <v>119572</v>
      </c>
      <c r="O79" s="6">
        <v>440765</v>
      </c>
      <c r="P79" s="6">
        <v>15477000</v>
      </c>
      <c r="Q79" s="6">
        <v>42818</v>
      </c>
      <c r="R79" s="7">
        <v>22454303</v>
      </c>
      <c r="S79" s="6">
        <v>3768997</v>
      </c>
      <c r="T79" s="6">
        <v>40854</v>
      </c>
      <c r="U79" s="6">
        <v>11818475</v>
      </c>
      <c r="V79" s="6">
        <v>18466595</v>
      </c>
      <c r="W79" s="6">
        <v>42907</v>
      </c>
      <c r="X79" s="6">
        <v>1564799</v>
      </c>
      <c r="Y79" s="6">
        <v>23384</v>
      </c>
      <c r="Z79" s="6">
        <v>235497</v>
      </c>
      <c r="AA79" s="6">
        <v>17294575</v>
      </c>
      <c r="AB79" s="6">
        <v>17931</v>
      </c>
      <c r="AC79" s="6">
        <v>7377060</v>
      </c>
      <c r="AD79" s="6">
        <v>8544</v>
      </c>
      <c r="AE79" s="6">
        <v>2463878</v>
      </c>
      <c r="AF79" s="6">
        <v>386</v>
      </c>
      <c r="AG79" s="6">
        <v>12552</v>
      </c>
      <c r="AH79" s="6">
        <v>3973</v>
      </c>
      <c r="AI79" s="6">
        <v>39669</v>
      </c>
      <c r="AJ79" s="6">
        <v>126104</v>
      </c>
      <c r="AK79" s="6">
        <v>208399</v>
      </c>
      <c r="AL79" s="6">
        <v>627</v>
      </c>
      <c r="AM79" s="6">
        <v>7421114</v>
      </c>
      <c r="AN79" s="6">
        <v>606389</v>
      </c>
      <c r="AO79" s="6">
        <v>1355</v>
      </c>
      <c r="AP79" s="6">
        <v>4644756</v>
      </c>
      <c r="AQ79" s="6">
        <v>31451</v>
      </c>
      <c r="AR79" s="6">
        <v>27187</v>
      </c>
      <c r="AS79" s="6">
        <v>45974</v>
      </c>
      <c r="AT79" s="6">
        <v>5013146</v>
      </c>
      <c r="AU79" s="6">
        <v>2749801</v>
      </c>
      <c r="AV79" s="6">
        <v>37460</v>
      </c>
      <c r="AW79" s="6">
        <v>226196</v>
      </c>
      <c r="AX79" s="6">
        <v>292898</v>
      </c>
      <c r="AY79" s="6">
        <v>283647</v>
      </c>
      <c r="AZ79" s="6">
        <v>487641</v>
      </c>
      <c r="BA79" s="6">
        <v>283647</v>
      </c>
      <c r="BB79" s="6">
        <v>42165831</v>
      </c>
      <c r="BC79" s="6">
        <v>203577</v>
      </c>
      <c r="BD79" s="6">
        <v>2612</v>
      </c>
      <c r="BE79" s="6">
        <v>2893824</v>
      </c>
      <c r="BF79" s="6">
        <v>494799</v>
      </c>
      <c r="BG79" s="6">
        <v>59160375</v>
      </c>
      <c r="BH79" s="6">
        <v>59160375</v>
      </c>
      <c r="BI79" s="6">
        <v>27882</v>
      </c>
      <c r="BJ79" s="6">
        <v>20776414</v>
      </c>
      <c r="BK79" s="6">
        <v>28276151</v>
      </c>
      <c r="BL79" s="6">
        <v>4996952</v>
      </c>
      <c r="BM79" s="6">
        <v>4996952</v>
      </c>
      <c r="BN79" s="6">
        <v>374486</v>
      </c>
      <c r="BO79" s="6">
        <v>13636</v>
      </c>
      <c r="BP79" s="6">
        <v>641159</v>
      </c>
      <c r="BQ79" s="6">
        <v>22554401</v>
      </c>
      <c r="BR79" s="6">
        <v>22554401</v>
      </c>
      <c r="BS79" s="6">
        <v>755346</v>
      </c>
      <c r="BT79" s="6">
        <v>5290402</v>
      </c>
      <c r="BU79" s="6">
        <v>25129</v>
      </c>
      <c r="BV79" s="6">
        <v>450781</v>
      </c>
      <c r="BW79" s="6">
        <v>2587828</v>
      </c>
      <c r="BX79" s="6">
        <v>87426</v>
      </c>
      <c r="BY79" s="6">
        <v>1745</v>
      </c>
      <c r="BZ79" s="6">
        <v>550283</v>
      </c>
      <c r="CA79" s="6">
        <v>79194</v>
      </c>
      <c r="CB79" s="6">
        <v>345247</v>
      </c>
      <c r="CC79" s="6">
        <v>2300</v>
      </c>
      <c r="CD79" s="6">
        <v>206294</v>
      </c>
      <c r="CE79" s="6">
        <v>18029</v>
      </c>
      <c r="CF79" s="6">
        <v>65281</v>
      </c>
      <c r="CG79" s="6">
        <v>1040</v>
      </c>
      <c r="CH79" s="6">
        <v>78</v>
      </c>
      <c r="CI79" s="6">
        <v>330672</v>
      </c>
      <c r="CJ79" s="6">
        <v>7346</v>
      </c>
      <c r="CK79" s="6">
        <v>93450</v>
      </c>
      <c r="CL79" s="6">
        <v>3253571</v>
      </c>
      <c r="CM79" s="6">
        <v>58359</v>
      </c>
      <c r="CN79" s="6">
        <v>6089</v>
      </c>
      <c r="CO79" s="6">
        <v>202331</v>
      </c>
      <c r="CP79" s="6">
        <v>61928026</v>
      </c>
      <c r="CQ79" s="6">
        <v>223446</v>
      </c>
      <c r="CR79" s="6">
        <v>4637</v>
      </c>
      <c r="CS79" s="6">
        <v>292419</v>
      </c>
      <c r="CT79" s="6">
        <v>3389612</v>
      </c>
      <c r="CU79" s="6">
        <v>1652749</v>
      </c>
      <c r="CV79" s="6">
        <v>7779</v>
      </c>
      <c r="CW79" s="6">
        <v>128086</v>
      </c>
      <c r="CX79" s="6">
        <v>4114598</v>
      </c>
      <c r="CY79" s="6">
        <v>32963</v>
      </c>
      <c r="CZ79" s="6">
        <v>108847</v>
      </c>
      <c r="DA79" s="6">
        <v>1678401</v>
      </c>
      <c r="DB79" s="6">
        <v>563</v>
      </c>
      <c r="DC79" s="6">
        <v>27094</v>
      </c>
      <c r="DD79" s="6">
        <v>1048518</v>
      </c>
      <c r="DE79" s="6">
        <v>986097</v>
      </c>
      <c r="DF79" s="6">
        <v>471770</v>
      </c>
    </row>
    <row r="80" spans="1:110" x14ac:dyDescent="0.25">
      <c r="A80" s="1">
        <v>50739</v>
      </c>
      <c r="B80" s="5">
        <v>13335688</v>
      </c>
      <c r="C80" s="5">
        <v>1900647</v>
      </c>
      <c r="D80" s="6">
        <v>14408</v>
      </c>
      <c r="E80" s="6">
        <v>43484</v>
      </c>
      <c r="F80" s="6">
        <v>1721049</v>
      </c>
      <c r="G80" s="6">
        <v>17568</v>
      </c>
      <c r="H80" s="6">
        <v>73127</v>
      </c>
      <c r="I80" s="6">
        <v>2768739</v>
      </c>
      <c r="J80" s="6">
        <v>2148</v>
      </c>
      <c r="K80" s="6">
        <v>10025273</v>
      </c>
      <c r="L80" s="6">
        <v>28768</v>
      </c>
      <c r="M80" s="6">
        <v>6597</v>
      </c>
      <c r="N80" s="6">
        <v>10961</v>
      </c>
      <c r="O80" s="6">
        <v>34215</v>
      </c>
      <c r="P80" s="6">
        <v>5976677</v>
      </c>
      <c r="Q80" s="6">
        <v>46261</v>
      </c>
      <c r="R80" s="7">
        <v>4992325</v>
      </c>
      <c r="S80" s="6">
        <v>786758</v>
      </c>
      <c r="T80" s="6">
        <v>4739</v>
      </c>
      <c r="U80" s="6">
        <v>2152330</v>
      </c>
      <c r="V80" s="6">
        <v>1426842</v>
      </c>
      <c r="W80" s="6">
        <v>27812</v>
      </c>
      <c r="X80" s="6">
        <v>635151</v>
      </c>
      <c r="Y80" s="6">
        <v>12246</v>
      </c>
      <c r="Z80" s="6">
        <v>143221</v>
      </c>
      <c r="AA80" s="6">
        <v>10630274</v>
      </c>
      <c r="AB80" s="6">
        <v>7126</v>
      </c>
      <c r="AC80" s="6">
        <v>7947476</v>
      </c>
      <c r="AD80" s="6">
        <v>8808</v>
      </c>
      <c r="AE80" s="6">
        <v>329533</v>
      </c>
      <c r="AF80" s="6">
        <v>2484</v>
      </c>
      <c r="AG80" s="6">
        <v>7512</v>
      </c>
      <c r="AH80" s="6">
        <v>4756</v>
      </c>
      <c r="AI80" s="6">
        <v>19011</v>
      </c>
      <c r="AJ80" s="6">
        <v>9677</v>
      </c>
      <c r="AK80" s="6">
        <v>203140</v>
      </c>
      <c r="AL80" s="6">
        <v>911</v>
      </c>
      <c r="AM80" s="6">
        <v>4116008</v>
      </c>
      <c r="AN80" s="6">
        <v>577626</v>
      </c>
      <c r="AO80" s="6">
        <v>2717</v>
      </c>
      <c r="AP80" s="6">
        <v>1591573</v>
      </c>
      <c r="AQ80" s="6">
        <v>40601</v>
      </c>
      <c r="AR80" s="6">
        <v>44193</v>
      </c>
      <c r="AS80" s="6">
        <v>170079</v>
      </c>
      <c r="AT80" s="6">
        <v>6703148</v>
      </c>
      <c r="AU80" s="6">
        <v>6034733</v>
      </c>
      <c r="AV80" s="6">
        <v>87210</v>
      </c>
      <c r="AW80" s="6">
        <v>210642</v>
      </c>
      <c r="AX80" s="6">
        <v>735086</v>
      </c>
      <c r="AY80" s="6">
        <v>517631</v>
      </c>
      <c r="AZ80" s="6">
        <v>852070</v>
      </c>
      <c r="BA80" s="6">
        <v>517631</v>
      </c>
      <c r="BB80" s="6">
        <v>40220685</v>
      </c>
      <c r="BC80" s="6">
        <v>199912</v>
      </c>
      <c r="BD80" s="6">
        <v>501</v>
      </c>
      <c r="BE80" s="6">
        <v>224130</v>
      </c>
      <c r="BF80" s="6">
        <v>267853</v>
      </c>
      <c r="BG80" s="6">
        <v>47732052</v>
      </c>
      <c r="BH80" s="6">
        <v>47732052</v>
      </c>
      <c r="BI80" s="6">
        <v>110769</v>
      </c>
      <c r="BJ80" s="6">
        <v>12964004</v>
      </c>
      <c r="BK80" s="6">
        <v>20349976</v>
      </c>
      <c r="BL80" s="6">
        <v>3795885</v>
      </c>
      <c r="BM80" s="6">
        <v>3795885</v>
      </c>
      <c r="BN80" s="6">
        <v>291443</v>
      </c>
      <c r="BO80" s="6">
        <v>3427</v>
      </c>
      <c r="BP80" s="6">
        <v>622590</v>
      </c>
      <c r="BQ80" s="6">
        <v>17954842</v>
      </c>
      <c r="BR80" s="6">
        <v>17954842</v>
      </c>
      <c r="BS80" s="6">
        <v>630653</v>
      </c>
      <c r="BT80" s="6">
        <v>2115704</v>
      </c>
      <c r="BU80" s="6">
        <v>4795</v>
      </c>
      <c r="BV80" s="6">
        <v>239055</v>
      </c>
      <c r="BW80" s="6">
        <v>2814432</v>
      </c>
      <c r="BX80" s="6">
        <v>92803</v>
      </c>
      <c r="BY80" s="6">
        <v>5849</v>
      </c>
      <c r="BZ80" s="6">
        <v>128916</v>
      </c>
      <c r="CA80" s="6">
        <v>31665</v>
      </c>
      <c r="CB80" s="6">
        <v>1405426</v>
      </c>
      <c r="CC80" s="6">
        <v>384</v>
      </c>
      <c r="CD80" s="6">
        <v>239117</v>
      </c>
      <c r="CE80" s="6">
        <v>31434</v>
      </c>
      <c r="CF80" s="6">
        <v>44750</v>
      </c>
      <c r="CG80" s="6">
        <v>593</v>
      </c>
      <c r="CH80" s="6">
        <v>760</v>
      </c>
      <c r="CI80" s="6">
        <v>598446</v>
      </c>
      <c r="CJ80" s="6">
        <v>2106</v>
      </c>
      <c r="CK80" s="6">
        <v>428603</v>
      </c>
      <c r="CL80" s="6">
        <v>1268012</v>
      </c>
      <c r="CM80" s="6">
        <v>18611</v>
      </c>
      <c r="CN80" s="6">
        <v>7814</v>
      </c>
      <c r="CO80" s="6">
        <v>7958</v>
      </c>
      <c r="CP80" s="6">
        <v>65072673</v>
      </c>
      <c r="CQ80" s="6">
        <v>192386</v>
      </c>
      <c r="CR80" s="6">
        <v>2144</v>
      </c>
      <c r="CS80" s="6">
        <v>4453</v>
      </c>
      <c r="CT80" s="6">
        <v>5333571</v>
      </c>
      <c r="CU80" s="6">
        <v>6561885</v>
      </c>
      <c r="CV80" s="6">
        <v>2602</v>
      </c>
      <c r="CW80" s="6">
        <v>24558</v>
      </c>
      <c r="CX80" s="6">
        <v>838191</v>
      </c>
      <c r="CY80" s="6">
        <v>166223</v>
      </c>
      <c r="CZ80" s="6">
        <v>25590</v>
      </c>
      <c r="DA80" s="6">
        <v>4619</v>
      </c>
      <c r="DB80" s="6">
        <v>49</v>
      </c>
      <c r="DC80" s="6">
        <v>18030</v>
      </c>
      <c r="DD80" s="6">
        <v>448645</v>
      </c>
      <c r="DE80" s="6">
        <v>714139</v>
      </c>
      <c r="DF80" s="6">
        <v>360539</v>
      </c>
    </row>
    <row r="81" spans="1:110" x14ac:dyDescent="0.25">
      <c r="A81" s="1">
        <v>50742</v>
      </c>
      <c r="B81" s="5">
        <v>21215565</v>
      </c>
      <c r="C81" s="5">
        <v>2062700</v>
      </c>
      <c r="D81" s="6">
        <v>36117</v>
      </c>
      <c r="E81" s="6">
        <v>26499</v>
      </c>
      <c r="F81" s="6">
        <v>2734643</v>
      </c>
      <c r="G81" s="6">
        <v>24605</v>
      </c>
      <c r="H81" s="6">
        <v>716764</v>
      </c>
      <c r="I81" s="6">
        <v>2149556</v>
      </c>
      <c r="J81" s="6">
        <v>30892</v>
      </c>
      <c r="K81" s="6">
        <v>104916776</v>
      </c>
      <c r="L81" s="6">
        <v>254432</v>
      </c>
      <c r="M81" s="6">
        <v>21955</v>
      </c>
      <c r="N81" s="6">
        <v>73470</v>
      </c>
      <c r="O81" s="6">
        <v>253491</v>
      </c>
      <c r="P81" s="6">
        <v>22675817</v>
      </c>
      <c r="Q81" s="6">
        <v>74837</v>
      </c>
      <c r="R81" s="7">
        <v>15785587</v>
      </c>
      <c r="S81" s="6">
        <v>2629195</v>
      </c>
      <c r="T81" s="6">
        <v>7996</v>
      </c>
      <c r="U81" s="6">
        <v>9847225</v>
      </c>
      <c r="V81" s="6">
        <v>9720733</v>
      </c>
      <c r="W81" s="6">
        <v>60093</v>
      </c>
      <c r="X81" s="6">
        <v>2582331</v>
      </c>
      <c r="Y81" s="6">
        <v>15241</v>
      </c>
      <c r="Z81" s="6">
        <v>319847</v>
      </c>
      <c r="AA81" s="6">
        <v>19797197</v>
      </c>
      <c r="AB81" s="6">
        <v>19010</v>
      </c>
      <c r="AC81" s="6">
        <v>7740088</v>
      </c>
      <c r="AD81" s="6">
        <v>10031</v>
      </c>
      <c r="AE81" s="6">
        <v>913614</v>
      </c>
      <c r="AF81" s="6">
        <v>4263</v>
      </c>
      <c r="AG81" s="6">
        <v>14520</v>
      </c>
      <c r="AH81" s="6">
        <v>3094</v>
      </c>
      <c r="AI81" s="6">
        <v>104290</v>
      </c>
      <c r="AJ81" s="6">
        <v>49085</v>
      </c>
      <c r="AK81" s="6">
        <v>136376</v>
      </c>
      <c r="AL81" s="6">
        <v>725</v>
      </c>
      <c r="AM81" s="6">
        <v>7411768</v>
      </c>
      <c r="AN81" s="6">
        <v>746165</v>
      </c>
      <c r="AO81" s="6">
        <v>3135</v>
      </c>
      <c r="AP81" s="6">
        <v>4160657</v>
      </c>
      <c r="AQ81" s="6">
        <v>38813</v>
      </c>
      <c r="AR81" s="6">
        <v>22696</v>
      </c>
      <c r="AS81" s="6">
        <v>83612</v>
      </c>
      <c r="AT81" s="6">
        <v>6513308</v>
      </c>
      <c r="AU81" s="6">
        <v>3606612</v>
      </c>
      <c r="AV81" s="6">
        <v>42011</v>
      </c>
      <c r="AW81" s="6">
        <v>103119</v>
      </c>
      <c r="AX81" s="6">
        <v>228036</v>
      </c>
      <c r="AY81" s="6">
        <v>591330</v>
      </c>
      <c r="AZ81" s="6">
        <v>936326</v>
      </c>
      <c r="BA81" s="6">
        <v>591330</v>
      </c>
      <c r="BB81" s="6">
        <v>61517053</v>
      </c>
      <c r="BC81" s="6">
        <v>289177</v>
      </c>
      <c r="BD81" s="6">
        <v>17715</v>
      </c>
      <c r="BE81" s="6">
        <v>660436</v>
      </c>
      <c r="BF81" s="6">
        <v>323577</v>
      </c>
      <c r="BG81" s="6">
        <v>74075380</v>
      </c>
      <c r="BH81" s="6">
        <v>74075380</v>
      </c>
      <c r="BI81" s="6">
        <v>64008</v>
      </c>
      <c r="BJ81" s="6">
        <v>23183092</v>
      </c>
      <c r="BK81" s="6">
        <v>29044536</v>
      </c>
      <c r="BL81" s="6">
        <v>6525324</v>
      </c>
      <c r="BM81" s="6">
        <v>6525324</v>
      </c>
      <c r="BN81" s="6">
        <v>568102</v>
      </c>
      <c r="BO81" s="6">
        <v>28143</v>
      </c>
      <c r="BP81" s="6">
        <v>476968</v>
      </c>
      <c r="BQ81" s="6">
        <v>20873608</v>
      </c>
      <c r="BR81" s="6">
        <v>20873608</v>
      </c>
      <c r="BS81" s="6">
        <v>825151</v>
      </c>
      <c r="BT81" s="6">
        <v>5801014</v>
      </c>
      <c r="BU81" s="6">
        <v>5429</v>
      </c>
      <c r="BV81" s="6">
        <v>515613</v>
      </c>
      <c r="BW81" s="6">
        <v>2300377</v>
      </c>
      <c r="BX81" s="6">
        <v>191140</v>
      </c>
      <c r="BY81" s="6">
        <v>2100</v>
      </c>
      <c r="BZ81" s="6">
        <v>932421</v>
      </c>
      <c r="CA81" s="6">
        <v>113644</v>
      </c>
      <c r="CB81" s="6">
        <v>256042</v>
      </c>
      <c r="CC81" s="6">
        <v>4272</v>
      </c>
      <c r="CD81" s="6">
        <v>154130</v>
      </c>
      <c r="CE81" s="6">
        <v>16866</v>
      </c>
      <c r="CF81" s="6">
        <v>47948</v>
      </c>
      <c r="CG81" s="6">
        <v>1548</v>
      </c>
      <c r="CH81" s="6">
        <v>2864</v>
      </c>
      <c r="CI81" s="6">
        <v>811361</v>
      </c>
      <c r="CJ81" s="6">
        <v>9120</v>
      </c>
      <c r="CK81" s="6">
        <v>69103</v>
      </c>
      <c r="CL81" s="6">
        <v>5558335</v>
      </c>
      <c r="CM81" s="6">
        <v>40899</v>
      </c>
      <c r="CN81" s="6">
        <v>11517</v>
      </c>
      <c r="CO81" s="6">
        <v>406833</v>
      </c>
      <c r="CP81" s="6">
        <v>57797132</v>
      </c>
      <c r="CQ81" s="6">
        <v>191453</v>
      </c>
      <c r="CR81" s="6">
        <v>4006</v>
      </c>
      <c r="CS81" s="6">
        <v>7265</v>
      </c>
      <c r="CT81" s="6">
        <v>5511671</v>
      </c>
      <c r="CU81" s="6">
        <v>1546767</v>
      </c>
      <c r="CV81" s="6">
        <v>9211</v>
      </c>
      <c r="CW81" s="6">
        <v>163767</v>
      </c>
      <c r="CX81" s="6">
        <v>4231685</v>
      </c>
      <c r="CY81" s="6">
        <v>10399</v>
      </c>
      <c r="CZ81" s="6">
        <v>55128</v>
      </c>
      <c r="DA81" s="6">
        <v>122275</v>
      </c>
      <c r="DB81" s="6">
        <v>265</v>
      </c>
      <c r="DC81" s="6">
        <v>64816</v>
      </c>
      <c r="DD81" s="6">
        <v>580349</v>
      </c>
      <c r="DE81" s="6">
        <v>2959575</v>
      </c>
      <c r="DF81" s="6">
        <v>438587</v>
      </c>
    </row>
    <row r="82" spans="1:110" x14ac:dyDescent="0.25">
      <c r="A82" s="1">
        <v>52012</v>
      </c>
      <c r="B82" s="5">
        <v>25269494</v>
      </c>
      <c r="C82" s="5">
        <v>2664761</v>
      </c>
      <c r="D82" s="6">
        <v>29243</v>
      </c>
      <c r="E82" s="6">
        <v>26083</v>
      </c>
      <c r="F82" s="6">
        <v>9397221</v>
      </c>
      <c r="G82" s="6">
        <v>24266</v>
      </c>
      <c r="H82" s="6">
        <v>856591</v>
      </c>
      <c r="I82" s="6">
        <v>2873681</v>
      </c>
      <c r="J82" s="6">
        <v>15335</v>
      </c>
      <c r="K82" s="6">
        <v>92514181</v>
      </c>
      <c r="L82" s="6">
        <v>240310</v>
      </c>
      <c r="M82" s="6">
        <v>21725</v>
      </c>
      <c r="N82" s="6">
        <v>100389</v>
      </c>
      <c r="O82" s="6">
        <v>325488</v>
      </c>
      <c r="P82" s="6">
        <v>25321536</v>
      </c>
      <c r="Q82" s="6">
        <v>69099</v>
      </c>
      <c r="R82" s="7">
        <v>10217192</v>
      </c>
      <c r="S82" s="6">
        <v>2029396</v>
      </c>
      <c r="T82" s="6">
        <v>20183</v>
      </c>
      <c r="U82" s="6">
        <v>12373579</v>
      </c>
      <c r="V82" s="6">
        <v>15271088</v>
      </c>
      <c r="W82" s="6">
        <v>21341</v>
      </c>
      <c r="X82" s="6">
        <v>849407</v>
      </c>
      <c r="Y82" s="6">
        <v>20260</v>
      </c>
      <c r="Z82" s="6">
        <v>163053</v>
      </c>
      <c r="AA82" s="6">
        <v>8345514</v>
      </c>
      <c r="AB82" s="6">
        <v>41671</v>
      </c>
      <c r="AC82" s="6">
        <v>3631966</v>
      </c>
      <c r="AD82" s="6">
        <v>5122</v>
      </c>
      <c r="AE82" s="6">
        <v>2049941</v>
      </c>
      <c r="AF82" s="6">
        <v>1513</v>
      </c>
      <c r="AG82" s="6">
        <v>9321</v>
      </c>
      <c r="AH82" s="6">
        <v>3155</v>
      </c>
      <c r="AI82" s="6">
        <v>43739</v>
      </c>
      <c r="AJ82" s="6">
        <v>21380</v>
      </c>
      <c r="AK82" s="6">
        <v>179447</v>
      </c>
      <c r="AL82" s="6">
        <v>665</v>
      </c>
      <c r="AM82" s="6">
        <v>12041082</v>
      </c>
      <c r="AN82" s="6">
        <v>291511</v>
      </c>
      <c r="AO82" s="6">
        <v>273</v>
      </c>
      <c r="AP82" s="6">
        <v>1160201</v>
      </c>
      <c r="AQ82" s="6">
        <v>74156</v>
      </c>
      <c r="AR82" s="6">
        <v>362949</v>
      </c>
      <c r="AS82" s="6">
        <v>13172</v>
      </c>
      <c r="AT82" s="6">
        <v>2142374</v>
      </c>
      <c r="AU82" s="6">
        <v>880709</v>
      </c>
      <c r="AV82" s="6">
        <v>44954</v>
      </c>
      <c r="AW82" s="6">
        <v>44974</v>
      </c>
      <c r="AX82" s="6">
        <v>3835227</v>
      </c>
      <c r="AY82" s="6">
        <v>51279</v>
      </c>
      <c r="AZ82" s="6">
        <v>117929</v>
      </c>
      <c r="BA82" s="6">
        <v>51279</v>
      </c>
      <c r="BB82" s="6">
        <v>33157395</v>
      </c>
      <c r="BC82" s="6">
        <v>236851</v>
      </c>
      <c r="BD82" s="6">
        <v>1485</v>
      </c>
      <c r="BE82" s="6">
        <v>441647</v>
      </c>
      <c r="BF82" s="6">
        <v>79922</v>
      </c>
      <c r="BG82" s="6">
        <v>28907703</v>
      </c>
      <c r="BH82" s="6">
        <v>28907703</v>
      </c>
      <c r="BI82" s="6">
        <v>5985993</v>
      </c>
      <c r="BJ82" s="6">
        <v>6703495</v>
      </c>
      <c r="BK82" s="6">
        <v>10521886</v>
      </c>
      <c r="BL82" s="6">
        <v>2943335</v>
      </c>
      <c r="BM82" s="6">
        <v>2943335</v>
      </c>
      <c r="BN82" s="6">
        <v>102524</v>
      </c>
      <c r="BO82" s="6">
        <v>19088</v>
      </c>
      <c r="BP82" s="6">
        <v>181392</v>
      </c>
      <c r="BQ82" s="6">
        <v>5723027</v>
      </c>
      <c r="BR82" s="6">
        <v>5723027</v>
      </c>
      <c r="BS82" s="6">
        <v>317296</v>
      </c>
      <c r="BT82" s="6">
        <v>1859758</v>
      </c>
      <c r="BU82" s="6">
        <v>56617</v>
      </c>
      <c r="BV82" s="6">
        <v>241324</v>
      </c>
      <c r="BW82" s="6">
        <v>1531929</v>
      </c>
      <c r="BX82" s="6">
        <v>66876</v>
      </c>
      <c r="BY82" s="6">
        <v>450</v>
      </c>
      <c r="BZ82" s="6">
        <v>151925</v>
      </c>
      <c r="CA82" s="6">
        <v>24996</v>
      </c>
      <c r="CB82" s="6">
        <v>849218</v>
      </c>
      <c r="CC82" s="6">
        <v>1312</v>
      </c>
      <c r="CD82" s="6">
        <v>547359</v>
      </c>
      <c r="CE82" s="6">
        <v>80007</v>
      </c>
      <c r="CF82" s="6">
        <v>18432</v>
      </c>
      <c r="CG82" s="6">
        <v>1106</v>
      </c>
      <c r="CH82" s="6">
        <v>690</v>
      </c>
      <c r="CI82" s="6">
        <v>941716</v>
      </c>
      <c r="CJ82" s="6">
        <v>3786</v>
      </c>
      <c r="CK82" s="6">
        <v>206597</v>
      </c>
      <c r="CL82" s="6">
        <v>2207375</v>
      </c>
      <c r="CM82" s="6">
        <v>29291</v>
      </c>
      <c r="CN82" s="6">
        <v>12545</v>
      </c>
      <c r="CO82" s="6">
        <v>38577</v>
      </c>
      <c r="CP82" s="6">
        <v>44359763</v>
      </c>
      <c r="CQ82" s="6">
        <v>190155</v>
      </c>
      <c r="CR82" s="6">
        <v>2888</v>
      </c>
      <c r="CS82" s="6">
        <v>6248</v>
      </c>
      <c r="CT82" s="6">
        <v>1505347</v>
      </c>
      <c r="CU82" s="6">
        <v>3629572</v>
      </c>
      <c r="CV82" s="6">
        <v>9559</v>
      </c>
      <c r="CW82" s="6">
        <v>113384</v>
      </c>
      <c r="CX82" s="6">
        <v>3150833</v>
      </c>
      <c r="CY82" s="6">
        <v>108868</v>
      </c>
      <c r="CZ82" s="6">
        <v>64795</v>
      </c>
      <c r="DA82" s="6">
        <v>50165</v>
      </c>
      <c r="DB82" s="6">
        <v>1840</v>
      </c>
      <c r="DC82" s="6">
        <v>10142</v>
      </c>
      <c r="DD82" s="6">
        <v>325832</v>
      </c>
      <c r="DE82" s="6">
        <v>1936891</v>
      </c>
      <c r="DF82" s="6">
        <v>491813</v>
      </c>
    </row>
    <row r="83" spans="1:110" x14ac:dyDescent="0.25">
      <c r="A83" s="1">
        <v>52014</v>
      </c>
      <c r="B83" s="5">
        <v>19627611</v>
      </c>
      <c r="C83" s="5">
        <v>2716356</v>
      </c>
      <c r="D83" s="6">
        <v>29871</v>
      </c>
      <c r="E83" s="6">
        <v>44551</v>
      </c>
      <c r="F83" s="6">
        <v>10427132</v>
      </c>
      <c r="G83" s="6">
        <v>21485</v>
      </c>
      <c r="H83" s="6">
        <v>1071055</v>
      </c>
      <c r="I83" s="6">
        <v>3687373</v>
      </c>
      <c r="J83" s="6">
        <v>24834</v>
      </c>
      <c r="K83" s="6">
        <v>128122737</v>
      </c>
      <c r="L83" s="6">
        <v>357761</v>
      </c>
      <c r="M83" s="6">
        <v>24490</v>
      </c>
      <c r="N83" s="6">
        <v>141787</v>
      </c>
      <c r="O83" s="6">
        <v>389144</v>
      </c>
      <c r="P83" s="6">
        <v>15725134</v>
      </c>
      <c r="Q83" s="6">
        <v>80432</v>
      </c>
      <c r="R83" s="7">
        <v>19941940</v>
      </c>
      <c r="S83" s="6">
        <v>3521169</v>
      </c>
      <c r="T83" s="6">
        <v>9348</v>
      </c>
      <c r="U83" s="6">
        <v>12387425</v>
      </c>
      <c r="V83" s="6">
        <v>12703076</v>
      </c>
      <c r="W83" s="6">
        <v>31369</v>
      </c>
      <c r="X83" s="6">
        <v>1441487</v>
      </c>
      <c r="Y83" s="6">
        <v>13110</v>
      </c>
      <c r="Z83" s="6">
        <v>288263</v>
      </c>
      <c r="AA83" s="6">
        <v>13494210</v>
      </c>
      <c r="AB83" s="6">
        <v>11538</v>
      </c>
      <c r="AC83" s="6">
        <v>4485819</v>
      </c>
      <c r="AD83" s="6">
        <v>6187</v>
      </c>
      <c r="AE83" s="6">
        <v>1420984</v>
      </c>
      <c r="AF83" s="6">
        <v>1532</v>
      </c>
      <c r="AG83" s="6">
        <v>17769</v>
      </c>
      <c r="AH83" s="6">
        <v>3118</v>
      </c>
      <c r="AI83" s="6">
        <v>50004</v>
      </c>
      <c r="AJ83" s="6">
        <v>33665</v>
      </c>
      <c r="AK83" s="6">
        <v>276662</v>
      </c>
      <c r="AL83" s="6">
        <v>95</v>
      </c>
      <c r="AM83" s="6">
        <v>11651519</v>
      </c>
      <c r="AN83" s="6">
        <v>397297</v>
      </c>
      <c r="AO83" s="6">
        <v>1138</v>
      </c>
      <c r="AP83" s="6">
        <v>2043736</v>
      </c>
      <c r="AQ83" s="6">
        <v>28111</v>
      </c>
      <c r="AR83" s="6">
        <v>527391</v>
      </c>
      <c r="AS83" s="6">
        <v>28046</v>
      </c>
      <c r="AT83" s="6">
        <v>4099012</v>
      </c>
      <c r="AU83" s="6">
        <v>2380768</v>
      </c>
      <c r="AV83" s="6">
        <v>81070</v>
      </c>
      <c r="AW83" s="6">
        <v>89070</v>
      </c>
      <c r="AX83" s="6">
        <v>1872985</v>
      </c>
      <c r="AY83" s="6">
        <v>182253</v>
      </c>
      <c r="AZ83" s="6">
        <v>371698</v>
      </c>
      <c r="BA83" s="6">
        <v>182253</v>
      </c>
      <c r="BB83" s="6">
        <v>52308206</v>
      </c>
      <c r="BC83" s="6">
        <v>373301</v>
      </c>
      <c r="BD83" s="6">
        <v>6247</v>
      </c>
      <c r="BE83" s="6">
        <v>1372655</v>
      </c>
      <c r="BF83" s="6">
        <v>216689</v>
      </c>
      <c r="BG83" s="6">
        <v>58173369</v>
      </c>
      <c r="BH83" s="6">
        <v>58173369</v>
      </c>
      <c r="BI83" s="6">
        <v>3572464</v>
      </c>
      <c r="BJ83" s="6">
        <v>16540684</v>
      </c>
      <c r="BK83" s="6">
        <v>21250280</v>
      </c>
      <c r="BL83" s="6">
        <v>6020247</v>
      </c>
      <c r="BM83" s="6">
        <v>6020247</v>
      </c>
      <c r="BN83" s="6">
        <v>246718</v>
      </c>
      <c r="BO83" s="6">
        <v>19289</v>
      </c>
      <c r="BP83" s="6">
        <v>320070</v>
      </c>
      <c r="BQ83" s="6">
        <v>11346766</v>
      </c>
      <c r="BR83" s="6">
        <v>11346766</v>
      </c>
      <c r="BS83" s="6">
        <v>749548</v>
      </c>
      <c r="BT83" s="6">
        <v>3949426</v>
      </c>
      <c r="BU83" s="6">
        <v>25702</v>
      </c>
      <c r="BV83" s="6">
        <v>317064</v>
      </c>
      <c r="BW83" s="6">
        <v>3418961</v>
      </c>
      <c r="BX83" s="6">
        <v>130406</v>
      </c>
      <c r="BY83" s="6">
        <v>3707</v>
      </c>
      <c r="BZ83" s="6">
        <v>383453</v>
      </c>
      <c r="CA83" s="6">
        <v>28304</v>
      </c>
      <c r="CB83" s="6">
        <v>351739</v>
      </c>
      <c r="CC83" s="6">
        <v>3678</v>
      </c>
      <c r="CD83" s="6">
        <v>246740</v>
      </c>
      <c r="CE83" s="6">
        <v>24266</v>
      </c>
      <c r="CF83" s="6">
        <v>107963</v>
      </c>
      <c r="CG83" s="6">
        <v>458</v>
      </c>
      <c r="CH83" s="6">
        <v>530</v>
      </c>
      <c r="CI83" s="6">
        <v>721023</v>
      </c>
      <c r="CJ83" s="6">
        <v>4204</v>
      </c>
      <c r="CK83" s="6">
        <v>83490</v>
      </c>
      <c r="CL83" s="6">
        <v>4192124</v>
      </c>
      <c r="CM83" s="6">
        <v>47203</v>
      </c>
      <c r="CN83" s="6">
        <v>2592</v>
      </c>
      <c r="CO83" s="6">
        <v>217899</v>
      </c>
      <c r="CP83" s="6">
        <v>64960099</v>
      </c>
      <c r="CQ83" s="6">
        <v>220700</v>
      </c>
      <c r="CR83" s="6">
        <v>18595</v>
      </c>
      <c r="CS83" s="6">
        <v>126146</v>
      </c>
      <c r="CT83" s="6">
        <v>11239788</v>
      </c>
      <c r="CU83" s="6">
        <v>1795257</v>
      </c>
      <c r="CV83" s="6">
        <v>16368</v>
      </c>
      <c r="CW83" s="6">
        <v>211414</v>
      </c>
      <c r="CX83" s="6">
        <v>5800764</v>
      </c>
      <c r="CY83" s="6">
        <v>1869</v>
      </c>
      <c r="CZ83" s="6">
        <v>137122</v>
      </c>
      <c r="DA83" s="6">
        <v>3136569</v>
      </c>
      <c r="DB83" s="6">
        <v>4964</v>
      </c>
      <c r="DC83" s="6">
        <v>24947</v>
      </c>
      <c r="DD83" s="6">
        <v>1045581</v>
      </c>
      <c r="DE83" s="6">
        <v>1571149</v>
      </c>
      <c r="DF83" s="6">
        <v>452707</v>
      </c>
    </row>
    <row r="84" spans="1:110" x14ac:dyDescent="0.25">
      <c r="A84" s="1">
        <v>53131</v>
      </c>
      <c r="B84" s="5">
        <v>20198919</v>
      </c>
      <c r="C84" s="5">
        <v>2429711</v>
      </c>
      <c r="D84" s="6">
        <v>35130</v>
      </c>
      <c r="E84" s="6">
        <v>39807</v>
      </c>
      <c r="F84" s="6">
        <v>10799146</v>
      </c>
      <c r="G84" s="6">
        <v>25964</v>
      </c>
      <c r="H84" s="6">
        <v>357858</v>
      </c>
      <c r="I84" s="6">
        <v>2465854</v>
      </c>
      <c r="J84" s="6">
        <v>15018</v>
      </c>
      <c r="K84" s="6">
        <v>88825006</v>
      </c>
      <c r="L84" s="6">
        <v>176800</v>
      </c>
      <c r="M84" s="6">
        <v>11951</v>
      </c>
      <c r="N84" s="6">
        <v>85985</v>
      </c>
      <c r="O84" s="6">
        <v>242706</v>
      </c>
      <c r="P84" s="6">
        <v>15005147</v>
      </c>
      <c r="Q84" s="6">
        <v>84807</v>
      </c>
      <c r="R84" s="7">
        <v>15182111</v>
      </c>
      <c r="S84" s="6">
        <v>2514309</v>
      </c>
      <c r="T84" s="6">
        <v>15004</v>
      </c>
      <c r="U84" s="6">
        <v>11982824</v>
      </c>
      <c r="V84" s="6">
        <v>6109218</v>
      </c>
      <c r="W84" s="6">
        <v>40713</v>
      </c>
      <c r="X84" s="6">
        <v>1115965</v>
      </c>
      <c r="Y84" s="6">
        <v>21426</v>
      </c>
      <c r="Z84" s="6">
        <v>196145</v>
      </c>
      <c r="AA84" s="6">
        <v>11161507</v>
      </c>
      <c r="AB84" s="6">
        <v>36013</v>
      </c>
      <c r="AC84" s="6">
        <v>4215993</v>
      </c>
      <c r="AD84" s="6">
        <v>8445</v>
      </c>
      <c r="AE84" s="6">
        <v>617698</v>
      </c>
      <c r="AF84" s="6">
        <v>2607</v>
      </c>
      <c r="AG84" s="6">
        <v>6041</v>
      </c>
      <c r="AH84" s="6">
        <v>2256</v>
      </c>
      <c r="AI84" s="6">
        <v>39037</v>
      </c>
      <c r="AJ84" s="6">
        <v>21915</v>
      </c>
      <c r="AK84" s="6">
        <v>176387</v>
      </c>
      <c r="AL84" s="6">
        <v>1148</v>
      </c>
      <c r="AM84" s="6">
        <v>12377945</v>
      </c>
      <c r="AN84" s="6">
        <v>495685</v>
      </c>
      <c r="AO84" s="6">
        <v>196</v>
      </c>
      <c r="AP84" s="6">
        <v>765919</v>
      </c>
      <c r="AQ84" s="6">
        <v>19117</v>
      </c>
      <c r="AR84" s="6">
        <v>106971</v>
      </c>
      <c r="AS84" s="6">
        <v>47031</v>
      </c>
      <c r="AT84" s="6">
        <v>5124031</v>
      </c>
      <c r="AU84" s="6">
        <v>4118023</v>
      </c>
      <c r="AV84" s="6">
        <v>117076</v>
      </c>
      <c r="AW84" s="6">
        <v>142468</v>
      </c>
      <c r="AX84" s="6">
        <v>2839077</v>
      </c>
      <c r="AY84" s="6">
        <v>117834</v>
      </c>
      <c r="AZ84" s="6">
        <v>382208</v>
      </c>
      <c r="BA84" s="6">
        <v>25805</v>
      </c>
      <c r="BB84" s="6">
        <v>47901977</v>
      </c>
      <c r="BC84" s="6">
        <v>428707</v>
      </c>
      <c r="BD84" s="6">
        <v>1495</v>
      </c>
      <c r="BE84" s="6">
        <v>1333947</v>
      </c>
      <c r="BF84" s="6">
        <v>190687</v>
      </c>
      <c r="BG84" s="6">
        <v>52842113</v>
      </c>
      <c r="BH84" s="6">
        <v>52842113</v>
      </c>
      <c r="BI84" s="6">
        <v>3245447</v>
      </c>
      <c r="BJ84" s="6">
        <v>14541739</v>
      </c>
      <c r="BK84" s="6">
        <v>20654129</v>
      </c>
      <c r="BL84" s="6">
        <v>5583524</v>
      </c>
      <c r="BM84" s="6">
        <v>5583524</v>
      </c>
      <c r="BN84" s="6">
        <v>246253</v>
      </c>
      <c r="BO84" s="6">
        <v>24750</v>
      </c>
      <c r="BP84" s="6">
        <v>194135</v>
      </c>
      <c r="BQ84" s="6">
        <v>11475724</v>
      </c>
      <c r="BR84" s="6">
        <v>11475724</v>
      </c>
      <c r="BS84" s="6">
        <v>685819</v>
      </c>
      <c r="BT84" s="6">
        <v>3174403</v>
      </c>
      <c r="BU84" s="6">
        <v>16159</v>
      </c>
      <c r="BV84" s="6">
        <v>219369</v>
      </c>
      <c r="BW84" s="6">
        <v>3492062</v>
      </c>
      <c r="BX84" s="6">
        <v>159615</v>
      </c>
      <c r="BY84" s="6">
        <v>525</v>
      </c>
      <c r="BZ84" s="6">
        <v>242362</v>
      </c>
      <c r="CA84" s="6">
        <v>24997</v>
      </c>
      <c r="CB84" s="6">
        <v>1106684</v>
      </c>
      <c r="CC84" s="6">
        <v>1587</v>
      </c>
      <c r="CD84" s="6">
        <v>262990</v>
      </c>
      <c r="CE84" s="6">
        <v>33993</v>
      </c>
      <c r="CF84" s="6">
        <v>31691</v>
      </c>
      <c r="CG84" s="6">
        <v>1459</v>
      </c>
      <c r="CH84" s="6">
        <v>1123</v>
      </c>
      <c r="CI84" s="6">
        <v>866201</v>
      </c>
      <c r="CJ84" s="6">
        <v>7208</v>
      </c>
      <c r="CK84" s="6">
        <v>234331</v>
      </c>
      <c r="CL84" s="6">
        <v>2375972</v>
      </c>
      <c r="CM84" s="6">
        <v>48245</v>
      </c>
      <c r="CN84" s="6">
        <v>5275</v>
      </c>
      <c r="CO84" s="6">
        <v>114889</v>
      </c>
      <c r="CP84" s="6">
        <v>44501376</v>
      </c>
      <c r="CQ84" s="6">
        <v>104356</v>
      </c>
      <c r="CR84" s="6">
        <v>1885</v>
      </c>
      <c r="CS84" s="6">
        <v>4138</v>
      </c>
      <c r="CT84" s="6">
        <v>11338313</v>
      </c>
      <c r="CU84" s="6">
        <v>4243504</v>
      </c>
      <c r="CV84" s="6">
        <v>18827</v>
      </c>
      <c r="CW84" s="6">
        <v>104354</v>
      </c>
      <c r="CX84" s="6">
        <v>4603906</v>
      </c>
      <c r="CY84" s="6">
        <v>19178</v>
      </c>
      <c r="CZ84" s="6">
        <v>62195</v>
      </c>
      <c r="DA84" s="6">
        <v>14062</v>
      </c>
      <c r="DB84" s="6">
        <v>56</v>
      </c>
      <c r="DC84" s="6">
        <v>20395</v>
      </c>
      <c r="DD84" s="6">
        <v>628018</v>
      </c>
      <c r="DE84" s="6">
        <v>1662340</v>
      </c>
      <c r="DF84" s="6">
        <v>458406</v>
      </c>
    </row>
    <row r="85" spans="1:110" x14ac:dyDescent="0.25">
      <c r="A85" s="1">
        <v>53132</v>
      </c>
      <c r="B85" s="5">
        <v>18848324</v>
      </c>
      <c r="C85" s="5">
        <v>3342910</v>
      </c>
      <c r="D85" s="6">
        <v>42081</v>
      </c>
      <c r="E85" s="6">
        <v>57360</v>
      </c>
      <c r="F85" s="6">
        <v>9486673</v>
      </c>
      <c r="G85" s="6">
        <v>29320</v>
      </c>
      <c r="H85" s="6">
        <v>859679</v>
      </c>
      <c r="I85" s="6">
        <v>3876907</v>
      </c>
      <c r="J85" s="6">
        <v>34829</v>
      </c>
      <c r="K85" s="6">
        <v>161677149</v>
      </c>
      <c r="L85" s="6">
        <v>574135</v>
      </c>
      <c r="M85" s="6">
        <v>12045</v>
      </c>
      <c r="N85" s="6">
        <v>5270449</v>
      </c>
      <c r="O85" s="6">
        <v>573184</v>
      </c>
      <c r="P85" s="6">
        <v>7715576</v>
      </c>
      <c r="Q85" s="6">
        <v>55478</v>
      </c>
      <c r="R85" s="7">
        <v>25565853</v>
      </c>
      <c r="S85" s="6">
        <v>4326156</v>
      </c>
      <c r="T85" s="6">
        <v>37299</v>
      </c>
      <c r="U85" s="6">
        <v>26500107</v>
      </c>
      <c r="V85" s="6">
        <v>5465978</v>
      </c>
      <c r="W85" s="6">
        <v>62174</v>
      </c>
      <c r="X85" s="6">
        <v>1770184</v>
      </c>
      <c r="Y85" s="6">
        <v>20650</v>
      </c>
      <c r="Z85" s="6">
        <v>309103</v>
      </c>
      <c r="AA85" s="6">
        <v>14702097</v>
      </c>
      <c r="AB85" s="6">
        <v>10598</v>
      </c>
      <c r="AC85" s="6">
        <v>7228860</v>
      </c>
      <c r="AD85" s="6">
        <v>8528</v>
      </c>
      <c r="AE85" s="6">
        <v>674594</v>
      </c>
      <c r="AF85" s="6">
        <v>840</v>
      </c>
      <c r="AG85" s="6">
        <v>11778</v>
      </c>
      <c r="AH85" s="6">
        <v>3705</v>
      </c>
      <c r="AI85" s="6">
        <v>67582</v>
      </c>
      <c r="AJ85" s="6">
        <v>25788</v>
      </c>
      <c r="AK85" s="6">
        <v>166357</v>
      </c>
      <c r="AL85" s="6">
        <v>1025</v>
      </c>
      <c r="AM85" s="6">
        <v>11489025</v>
      </c>
      <c r="AN85" s="6">
        <v>801896</v>
      </c>
      <c r="AO85" s="6">
        <v>1329</v>
      </c>
      <c r="AP85" s="6">
        <v>1359232</v>
      </c>
      <c r="AQ85" s="6">
        <v>33873</v>
      </c>
      <c r="AR85" s="6">
        <v>10147</v>
      </c>
      <c r="AS85" s="6">
        <v>82802</v>
      </c>
      <c r="AT85" s="6">
        <v>11738997</v>
      </c>
      <c r="AU85" s="6">
        <v>4093419</v>
      </c>
      <c r="AV85" s="6">
        <v>125651</v>
      </c>
      <c r="AW85" s="6">
        <v>84408</v>
      </c>
      <c r="AX85" s="6">
        <v>567407</v>
      </c>
      <c r="AY85" s="6">
        <v>1235499</v>
      </c>
      <c r="AZ85" s="6">
        <v>1919884</v>
      </c>
      <c r="BA85" s="6">
        <v>1235499</v>
      </c>
      <c r="BB85" s="6">
        <v>54025516</v>
      </c>
      <c r="BC85" s="6">
        <v>732762</v>
      </c>
      <c r="BD85" s="6">
        <v>9766</v>
      </c>
      <c r="BE85" s="6">
        <v>3725853</v>
      </c>
      <c r="BF85" s="6">
        <v>354153</v>
      </c>
      <c r="BG85" s="6">
        <v>84868888</v>
      </c>
      <c r="BH85" s="6">
        <v>84868888</v>
      </c>
      <c r="BI85" s="6">
        <v>18404</v>
      </c>
      <c r="BJ85" s="6">
        <v>28954957</v>
      </c>
      <c r="BK85" s="6">
        <v>40129151</v>
      </c>
      <c r="BL85" s="6">
        <v>12950104</v>
      </c>
      <c r="BM85" s="6">
        <v>12950104</v>
      </c>
      <c r="BN85" s="6">
        <v>239887</v>
      </c>
      <c r="BO85" s="6">
        <v>25236</v>
      </c>
      <c r="BP85" s="6">
        <v>345894</v>
      </c>
      <c r="BQ85" s="6">
        <v>17797002</v>
      </c>
      <c r="BR85" s="6">
        <v>17797002</v>
      </c>
      <c r="BS85" s="6">
        <v>1289860</v>
      </c>
      <c r="BT85" s="6">
        <v>4780507</v>
      </c>
      <c r="BU85" s="6">
        <v>8697</v>
      </c>
      <c r="BV85" s="6">
        <v>546494</v>
      </c>
      <c r="BW85" s="6">
        <v>7446770</v>
      </c>
      <c r="BX85" s="6">
        <v>317638</v>
      </c>
      <c r="BY85" s="6">
        <v>8088</v>
      </c>
      <c r="BZ85" s="6">
        <v>1234688</v>
      </c>
      <c r="CA85" s="6">
        <v>371122</v>
      </c>
      <c r="CB85" s="6">
        <v>204879</v>
      </c>
      <c r="CC85" s="6">
        <v>5181</v>
      </c>
      <c r="CD85" s="6">
        <v>89418</v>
      </c>
      <c r="CE85" s="6">
        <v>14284</v>
      </c>
      <c r="CF85" s="6">
        <v>70571</v>
      </c>
      <c r="CG85" s="6">
        <v>354</v>
      </c>
      <c r="CH85" s="6">
        <v>7746</v>
      </c>
      <c r="CI85" s="6">
        <v>493533</v>
      </c>
      <c r="CJ85" s="6">
        <v>13680</v>
      </c>
      <c r="CK85" s="6">
        <v>53931</v>
      </c>
      <c r="CL85" s="6">
        <v>3039984</v>
      </c>
      <c r="CM85" s="6">
        <v>37578</v>
      </c>
      <c r="CN85" s="6">
        <v>19395</v>
      </c>
      <c r="CO85" s="6">
        <v>806260</v>
      </c>
      <c r="CP85" s="6">
        <v>111021882</v>
      </c>
      <c r="CQ85" s="6">
        <v>428257</v>
      </c>
      <c r="CR85" s="6">
        <v>3405</v>
      </c>
      <c r="CS85" s="6">
        <v>175848</v>
      </c>
      <c r="CT85" s="6">
        <v>16440510</v>
      </c>
      <c r="CU85" s="6">
        <v>1130849</v>
      </c>
      <c r="CV85" s="6">
        <v>6076</v>
      </c>
      <c r="CW85" s="6">
        <v>175547</v>
      </c>
      <c r="CX85" s="6">
        <v>5283535</v>
      </c>
      <c r="CY85" s="6">
        <v>1455</v>
      </c>
      <c r="CZ85" s="6">
        <v>83040</v>
      </c>
      <c r="DA85" s="6">
        <v>6211639</v>
      </c>
      <c r="DB85" s="6">
        <v>7587</v>
      </c>
      <c r="DC85" s="6">
        <v>83824</v>
      </c>
      <c r="DD85" s="6">
        <v>2628482</v>
      </c>
      <c r="DE85" s="6">
        <v>534818</v>
      </c>
      <c r="DF85" s="6">
        <v>349063</v>
      </c>
    </row>
    <row r="86" spans="1:110" x14ac:dyDescent="0.25">
      <c r="A86" s="1">
        <v>53247</v>
      </c>
      <c r="B86" s="5">
        <v>13818193</v>
      </c>
      <c r="C86" s="5">
        <v>592559</v>
      </c>
      <c r="D86" s="6">
        <v>47150</v>
      </c>
      <c r="E86" s="6">
        <v>45082</v>
      </c>
      <c r="F86" s="6">
        <v>8178070</v>
      </c>
      <c r="G86" s="6">
        <v>20187</v>
      </c>
      <c r="H86" s="6">
        <v>766945</v>
      </c>
      <c r="I86" s="6">
        <v>2440410</v>
      </c>
      <c r="J86" s="6">
        <v>10012</v>
      </c>
      <c r="K86" s="6">
        <v>85061911</v>
      </c>
      <c r="L86" s="6">
        <v>253763</v>
      </c>
      <c r="M86" s="6">
        <v>50025</v>
      </c>
      <c r="N86" s="6">
        <v>67049</v>
      </c>
      <c r="O86" s="6">
        <v>259025</v>
      </c>
      <c r="P86" s="6">
        <v>10318423</v>
      </c>
      <c r="Q86" s="6">
        <v>65830</v>
      </c>
      <c r="R86" s="7">
        <v>14744707</v>
      </c>
      <c r="S86" s="6">
        <v>2003911</v>
      </c>
      <c r="T86" s="6">
        <v>5287</v>
      </c>
      <c r="U86" s="6">
        <v>9384534</v>
      </c>
      <c r="V86" s="6">
        <v>9693736</v>
      </c>
      <c r="W86" s="6">
        <v>22229</v>
      </c>
      <c r="X86" s="6">
        <v>329305</v>
      </c>
      <c r="Y86" s="6">
        <v>4304</v>
      </c>
      <c r="Z86" s="6">
        <v>85640</v>
      </c>
      <c r="AA86" s="6">
        <v>3443951</v>
      </c>
      <c r="AB86" s="6">
        <v>3852</v>
      </c>
      <c r="AC86" s="6">
        <v>3664396</v>
      </c>
      <c r="AD86" s="6">
        <v>4174</v>
      </c>
      <c r="AE86" s="6">
        <v>2559148</v>
      </c>
      <c r="AF86" s="6">
        <v>1328</v>
      </c>
      <c r="AG86" s="6">
        <v>10461</v>
      </c>
      <c r="AH86" s="6">
        <v>1161</v>
      </c>
      <c r="AI86" s="6">
        <v>59976</v>
      </c>
      <c r="AJ86" s="6">
        <v>53900</v>
      </c>
      <c r="AK86" s="6">
        <v>131735</v>
      </c>
      <c r="AL86" s="6">
        <v>936</v>
      </c>
      <c r="AM86" s="6">
        <v>8690153</v>
      </c>
      <c r="AN86" s="6">
        <v>631808</v>
      </c>
      <c r="AO86" s="6">
        <v>1584</v>
      </c>
      <c r="AP86" s="6">
        <v>4612409</v>
      </c>
      <c r="AQ86" s="6">
        <v>52186</v>
      </c>
      <c r="AR86" s="6">
        <v>111201</v>
      </c>
      <c r="AS86" s="6">
        <v>42811</v>
      </c>
      <c r="AT86" s="6">
        <v>2896893</v>
      </c>
      <c r="AU86" s="6">
        <v>3096961</v>
      </c>
      <c r="AV86" s="6">
        <v>15565</v>
      </c>
      <c r="AW86" s="6">
        <v>102201</v>
      </c>
      <c r="AX86" s="6">
        <v>194806</v>
      </c>
      <c r="AY86" s="6">
        <v>132198</v>
      </c>
      <c r="AZ86" s="6">
        <v>258929</v>
      </c>
      <c r="BA86" s="6">
        <v>132198</v>
      </c>
      <c r="BB86" s="6">
        <v>44472172</v>
      </c>
      <c r="BC86" s="6">
        <v>325597</v>
      </c>
      <c r="BD86" s="6">
        <v>2441</v>
      </c>
      <c r="BE86" s="6">
        <v>838041</v>
      </c>
      <c r="BF86" s="6">
        <v>192825</v>
      </c>
      <c r="BG86" s="6">
        <v>53050858</v>
      </c>
      <c r="BH86" s="6">
        <v>53050858</v>
      </c>
      <c r="BI86" s="6">
        <v>383127</v>
      </c>
      <c r="BJ86" s="6">
        <v>16356804</v>
      </c>
      <c r="BK86" s="6">
        <v>22451238</v>
      </c>
      <c r="BL86" s="6">
        <v>4619019</v>
      </c>
      <c r="BM86" s="6">
        <v>4619019</v>
      </c>
      <c r="BN86" s="6">
        <v>302917</v>
      </c>
      <c r="BO86" s="6">
        <v>29394</v>
      </c>
      <c r="BP86" s="6">
        <v>449649</v>
      </c>
      <c r="BQ86" s="6">
        <v>18381813</v>
      </c>
      <c r="BR86" s="6">
        <v>18381813</v>
      </c>
      <c r="BS86" s="6">
        <v>793815</v>
      </c>
      <c r="BT86" s="6">
        <v>3094898</v>
      </c>
      <c r="BU86" s="6">
        <v>11094</v>
      </c>
      <c r="BV86" s="6">
        <v>120886</v>
      </c>
      <c r="BW86" s="6">
        <v>2472815</v>
      </c>
      <c r="BX86" s="6">
        <v>180247</v>
      </c>
      <c r="BY86" s="6">
        <v>2062</v>
      </c>
      <c r="BZ86" s="6">
        <v>294820</v>
      </c>
      <c r="CA86" s="6">
        <v>67171</v>
      </c>
      <c r="CB86" s="6">
        <v>312653</v>
      </c>
      <c r="CC86" s="6">
        <v>3290</v>
      </c>
      <c r="CD86" s="6">
        <v>267126</v>
      </c>
      <c r="CE86" s="6">
        <v>16884</v>
      </c>
      <c r="CF86" s="6">
        <v>34417</v>
      </c>
      <c r="CG86" s="6">
        <v>1722</v>
      </c>
      <c r="CH86" s="6">
        <v>2245</v>
      </c>
      <c r="CI86" s="6">
        <v>935949</v>
      </c>
      <c r="CJ86" s="6">
        <v>3395</v>
      </c>
      <c r="CK86" s="6">
        <v>94366</v>
      </c>
      <c r="CL86" s="6">
        <v>4456572</v>
      </c>
      <c r="CM86" s="6">
        <v>68562</v>
      </c>
      <c r="CN86" s="6">
        <v>8845</v>
      </c>
      <c r="CO86" s="6">
        <v>88660</v>
      </c>
      <c r="CP86" s="6">
        <v>47049945</v>
      </c>
      <c r="CQ86" s="6">
        <v>152076</v>
      </c>
      <c r="CR86" s="6">
        <v>3742</v>
      </c>
      <c r="CS86" s="6">
        <v>43149</v>
      </c>
      <c r="CT86" s="6">
        <v>100544</v>
      </c>
      <c r="CU86" s="6">
        <v>1870038</v>
      </c>
      <c r="CV86" s="6">
        <v>16500</v>
      </c>
      <c r="CW86" s="6">
        <v>188006</v>
      </c>
      <c r="CX86" s="6">
        <v>5330902</v>
      </c>
      <c r="CY86" s="6">
        <v>431061</v>
      </c>
      <c r="CZ86" s="6">
        <v>64344</v>
      </c>
      <c r="DA86" s="6">
        <v>142167</v>
      </c>
      <c r="DB86" s="6">
        <v>2176</v>
      </c>
      <c r="DC86" s="6">
        <v>28403</v>
      </c>
      <c r="DD86" s="6">
        <v>456391</v>
      </c>
      <c r="DE86" s="6">
        <v>2143780</v>
      </c>
      <c r="DF86" s="6">
        <v>385461</v>
      </c>
    </row>
    <row r="87" spans="1:110" x14ac:dyDescent="0.25">
      <c r="A87" s="1">
        <v>53248</v>
      </c>
      <c r="B87" s="5">
        <v>22594328</v>
      </c>
      <c r="C87" s="5">
        <v>2632478</v>
      </c>
      <c r="D87" s="6">
        <v>38049</v>
      </c>
      <c r="E87" s="6">
        <v>45843</v>
      </c>
      <c r="F87" s="6">
        <v>9628099</v>
      </c>
      <c r="G87" s="6">
        <v>25185</v>
      </c>
      <c r="H87" s="6">
        <v>913374</v>
      </c>
      <c r="I87" s="6">
        <v>2957824</v>
      </c>
      <c r="J87" s="6">
        <v>15385</v>
      </c>
      <c r="K87" s="6">
        <v>150005858</v>
      </c>
      <c r="L87" s="6">
        <v>314207</v>
      </c>
      <c r="M87" s="6">
        <v>31149</v>
      </c>
      <c r="N87" s="6">
        <v>101849</v>
      </c>
      <c r="O87" s="6">
        <v>367123</v>
      </c>
      <c r="P87" s="6">
        <v>30512407</v>
      </c>
      <c r="Q87" s="6">
        <v>109309</v>
      </c>
      <c r="R87" s="7">
        <v>19014472</v>
      </c>
      <c r="S87" s="6">
        <v>3383532</v>
      </c>
      <c r="T87" s="6">
        <v>15164</v>
      </c>
      <c r="U87" s="6">
        <v>12228547</v>
      </c>
      <c r="V87" s="6">
        <v>19413715</v>
      </c>
      <c r="W87" s="6">
        <v>44607</v>
      </c>
      <c r="X87" s="6">
        <v>1591446</v>
      </c>
      <c r="Y87" s="6">
        <v>22858</v>
      </c>
      <c r="Z87" s="6">
        <v>309946</v>
      </c>
      <c r="AA87" s="6">
        <v>15930157</v>
      </c>
      <c r="AB87" s="6">
        <v>33970</v>
      </c>
      <c r="AC87" s="6">
        <v>6978328</v>
      </c>
      <c r="AD87" s="6">
        <v>7381</v>
      </c>
      <c r="AE87" s="6">
        <v>2079545</v>
      </c>
      <c r="AF87" s="6">
        <v>1810</v>
      </c>
      <c r="AG87" s="6">
        <v>15154</v>
      </c>
      <c r="AH87" s="6">
        <v>2207</v>
      </c>
      <c r="AI87" s="6">
        <v>35779</v>
      </c>
      <c r="AJ87" s="6">
        <v>27339</v>
      </c>
      <c r="AK87" s="6">
        <v>283720</v>
      </c>
      <c r="AL87" s="6">
        <v>785</v>
      </c>
      <c r="AM87" s="6">
        <v>8520077</v>
      </c>
      <c r="AN87" s="6">
        <v>737769</v>
      </c>
      <c r="AO87" s="6">
        <v>2155</v>
      </c>
      <c r="AP87" s="6">
        <v>3730310</v>
      </c>
      <c r="AQ87" s="6">
        <v>58286</v>
      </c>
      <c r="AR87" s="6">
        <v>286589</v>
      </c>
      <c r="AS87" s="6">
        <v>37417</v>
      </c>
      <c r="AT87" s="6">
        <v>3757106</v>
      </c>
      <c r="AU87" s="6">
        <v>2308625</v>
      </c>
      <c r="AV87" s="6">
        <v>61131</v>
      </c>
      <c r="AW87" s="6">
        <v>107959</v>
      </c>
      <c r="AX87" s="6">
        <v>574978</v>
      </c>
      <c r="AY87" s="6">
        <v>330907</v>
      </c>
      <c r="AZ87" s="6">
        <v>511304</v>
      </c>
      <c r="BA87" s="6">
        <v>330907</v>
      </c>
      <c r="BB87" s="6">
        <v>40529362</v>
      </c>
      <c r="BC87" s="6">
        <v>304303</v>
      </c>
      <c r="BD87" s="6">
        <v>2673</v>
      </c>
      <c r="BE87" s="6">
        <v>710902</v>
      </c>
      <c r="BF87" s="6">
        <v>299302</v>
      </c>
      <c r="BG87" s="6">
        <v>47893414</v>
      </c>
      <c r="BH87" s="6">
        <v>47893414</v>
      </c>
      <c r="BI87" s="6">
        <v>653907</v>
      </c>
      <c r="BJ87" s="6">
        <v>15778608</v>
      </c>
      <c r="BK87" s="6">
        <v>21347680</v>
      </c>
      <c r="BL87" s="6">
        <v>5471908</v>
      </c>
      <c r="BM87" s="6">
        <v>5471908</v>
      </c>
      <c r="BN87" s="6">
        <v>306209</v>
      </c>
      <c r="BO87" s="6">
        <v>17812</v>
      </c>
      <c r="BP87" s="6">
        <v>596235</v>
      </c>
      <c r="BQ87" s="6">
        <v>20138994</v>
      </c>
      <c r="BR87" s="6">
        <v>20138994</v>
      </c>
      <c r="BS87" s="6">
        <v>694258</v>
      </c>
      <c r="BT87" s="6">
        <v>4206443</v>
      </c>
      <c r="BU87" s="6">
        <v>10581</v>
      </c>
      <c r="BV87" s="6">
        <v>433660</v>
      </c>
      <c r="BW87" s="6">
        <v>2592869</v>
      </c>
      <c r="BX87" s="6">
        <v>107420</v>
      </c>
      <c r="BY87" s="6">
        <v>1491</v>
      </c>
      <c r="BZ87" s="6">
        <v>297701</v>
      </c>
      <c r="CA87" s="6">
        <v>45925</v>
      </c>
      <c r="CB87" s="6">
        <v>320135</v>
      </c>
      <c r="CC87" s="6">
        <v>3376</v>
      </c>
      <c r="CD87" s="6">
        <v>248197</v>
      </c>
      <c r="CE87" s="6">
        <v>18586</v>
      </c>
      <c r="CF87" s="6">
        <v>38865</v>
      </c>
      <c r="CG87" s="6">
        <v>1114</v>
      </c>
      <c r="CH87" s="6">
        <v>2535</v>
      </c>
      <c r="CI87" s="6">
        <v>822026</v>
      </c>
      <c r="CJ87" s="6">
        <v>6402</v>
      </c>
      <c r="CK87" s="6">
        <v>104442</v>
      </c>
      <c r="CL87" s="6">
        <v>4089935</v>
      </c>
      <c r="CM87" s="6">
        <v>83514</v>
      </c>
      <c r="CN87" s="6">
        <v>11109</v>
      </c>
      <c r="CO87" s="6">
        <v>297169</v>
      </c>
      <c r="CP87" s="6">
        <v>52747456</v>
      </c>
      <c r="CQ87" s="6">
        <v>134435</v>
      </c>
      <c r="CR87" s="6">
        <v>1746</v>
      </c>
      <c r="CS87" s="6">
        <v>76420</v>
      </c>
      <c r="CT87" s="6">
        <v>2679233</v>
      </c>
      <c r="CU87" s="6">
        <v>2015601</v>
      </c>
      <c r="CV87" s="6">
        <v>14372</v>
      </c>
      <c r="CW87" s="6">
        <v>209197</v>
      </c>
      <c r="CX87" s="6">
        <v>4088674</v>
      </c>
      <c r="CY87" s="6">
        <v>31771</v>
      </c>
      <c r="CZ87" s="6">
        <v>76750</v>
      </c>
      <c r="DA87" s="6">
        <v>486146</v>
      </c>
      <c r="DB87" s="6">
        <v>549</v>
      </c>
      <c r="DC87" s="6">
        <v>27593</v>
      </c>
      <c r="DD87" s="6">
        <v>821812</v>
      </c>
      <c r="DE87" s="6">
        <v>2028053</v>
      </c>
      <c r="DF87" s="6">
        <v>396817</v>
      </c>
    </row>
    <row r="88" spans="1:110" x14ac:dyDescent="0.25">
      <c r="A88" s="1">
        <v>53983</v>
      </c>
      <c r="B88" s="5">
        <v>28771186</v>
      </c>
      <c r="C88" s="5">
        <v>2533020</v>
      </c>
      <c r="D88" s="6">
        <v>28468</v>
      </c>
      <c r="E88" s="6">
        <v>29101</v>
      </c>
      <c r="F88" s="6">
        <v>4691513</v>
      </c>
      <c r="G88" s="6">
        <v>23930</v>
      </c>
      <c r="H88" s="6">
        <v>297364</v>
      </c>
      <c r="I88" s="6">
        <v>1094623</v>
      </c>
      <c r="J88" s="6">
        <v>35063</v>
      </c>
      <c r="K88" s="6">
        <v>161399517</v>
      </c>
      <c r="L88" s="6">
        <v>247870</v>
      </c>
      <c r="M88" s="6">
        <v>22889</v>
      </c>
      <c r="N88" s="6">
        <v>85370</v>
      </c>
      <c r="O88" s="6">
        <v>297700</v>
      </c>
      <c r="P88" s="6">
        <v>10086822</v>
      </c>
      <c r="Q88" s="6">
        <v>41645</v>
      </c>
      <c r="R88" s="7">
        <v>6838029</v>
      </c>
      <c r="S88" s="6">
        <v>1079384</v>
      </c>
      <c r="T88" s="6">
        <v>55697</v>
      </c>
      <c r="U88" s="6">
        <v>12216521</v>
      </c>
      <c r="V88" s="6">
        <v>7970898</v>
      </c>
      <c r="W88" s="6">
        <v>20349</v>
      </c>
      <c r="X88" s="6">
        <v>1342323</v>
      </c>
      <c r="Y88" s="6">
        <v>32700</v>
      </c>
      <c r="Z88" s="6">
        <v>117080</v>
      </c>
      <c r="AA88" s="6">
        <v>9286837</v>
      </c>
      <c r="AB88" s="6">
        <v>25762</v>
      </c>
      <c r="AC88" s="6">
        <v>4259374</v>
      </c>
      <c r="AD88" s="6">
        <v>5498</v>
      </c>
      <c r="AE88" s="6">
        <v>740478</v>
      </c>
      <c r="AF88" s="6">
        <v>1311</v>
      </c>
      <c r="AG88" s="6">
        <v>6685</v>
      </c>
      <c r="AH88" s="6">
        <v>481</v>
      </c>
      <c r="AI88" s="6">
        <v>28064</v>
      </c>
      <c r="AJ88" s="6">
        <v>85723</v>
      </c>
      <c r="AK88" s="6">
        <v>64515</v>
      </c>
      <c r="AL88" s="6">
        <v>386</v>
      </c>
      <c r="AM88" s="6">
        <v>9504952</v>
      </c>
      <c r="AN88" s="6">
        <v>388251</v>
      </c>
      <c r="AO88" s="6">
        <v>1656</v>
      </c>
      <c r="AP88" s="6">
        <v>4969886</v>
      </c>
      <c r="AQ88" s="6">
        <v>46287</v>
      </c>
      <c r="AR88" s="6">
        <v>2529</v>
      </c>
      <c r="AS88" s="6">
        <v>23097</v>
      </c>
      <c r="AT88" s="6">
        <v>3100977</v>
      </c>
      <c r="AU88" s="6">
        <v>1509498</v>
      </c>
      <c r="AV88" s="6">
        <v>46527</v>
      </c>
      <c r="AW88" s="6">
        <v>77709</v>
      </c>
      <c r="AX88" s="6">
        <v>89265</v>
      </c>
      <c r="AY88" s="6">
        <v>115664</v>
      </c>
      <c r="AZ88" s="6">
        <v>209386</v>
      </c>
      <c r="BA88" s="6">
        <v>115664</v>
      </c>
      <c r="BB88" s="6">
        <v>43583856</v>
      </c>
      <c r="BC88" s="6">
        <v>329797</v>
      </c>
      <c r="BD88" s="6">
        <v>2132</v>
      </c>
      <c r="BE88" s="6">
        <v>257210</v>
      </c>
      <c r="BF88" s="6">
        <v>103504</v>
      </c>
      <c r="BG88" s="6">
        <v>60106013</v>
      </c>
      <c r="BH88" s="6">
        <v>60106013</v>
      </c>
      <c r="BI88" s="6">
        <v>11226</v>
      </c>
      <c r="BJ88" s="6">
        <v>18632238</v>
      </c>
      <c r="BK88" s="6">
        <v>28024479</v>
      </c>
      <c r="BL88" s="6">
        <v>5035310</v>
      </c>
      <c r="BM88" s="6">
        <v>5035310</v>
      </c>
      <c r="BN88" s="6">
        <v>159173</v>
      </c>
      <c r="BO88" s="6">
        <v>26064</v>
      </c>
      <c r="BP88" s="6">
        <v>299567</v>
      </c>
      <c r="BQ88" s="6">
        <v>10548751</v>
      </c>
      <c r="BR88" s="6">
        <v>10548751</v>
      </c>
      <c r="BS88" s="6">
        <v>731217</v>
      </c>
      <c r="BT88" s="6">
        <v>4217307</v>
      </c>
      <c r="BU88" s="6">
        <v>2695</v>
      </c>
      <c r="BV88" s="6">
        <v>395560</v>
      </c>
      <c r="BW88" s="6">
        <v>2064398</v>
      </c>
      <c r="BX88" s="6">
        <v>112242</v>
      </c>
      <c r="BY88" s="6">
        <v>12254</v>
      </c>
      <c r="BZ88" s="6">
        <v>551175</v>
      </c>
      <c r="CA88" s="6">
        <v>128157</v>
      </c>
      <c r="CB88" s="6">
        <v>274898</v>
      </c>
      <c r="CC88" s="6">
        <v>1639</v>
      </c>
      <c r="CD88" s="6">
        <v>129802</v>
      </c>
      <c r="CE88" s="6">
        <v>18394</v>
      </c>
      <c r="CF88" s="6">
        <v>12609</v>
      </c>
      <c r="CG88" s="6">
        <v>606</v>
      </c>
      <c r="CH88" s="6">
        <v>1673</v>
      </c>
      <c r="CI88" s="6">
        <v>787904</v>
      </c>
      <c r="CJ88" s="6">
        <v>1281</v>
      </c>
      <c r="CK88" s="6">
        <v>84756</v>
      </c>
      <c r="CL88" s="6">
        <v>5128354</v>
      </c>
      <c r="CM88" s="6">
        <v>34699</v>
      </c>
      <c r="CN88" s="6">
        <v>4348</v>
      </c>
      <c r="CO88" s="6">
        <v>18385</v>
      </c>
      <c r="CP88" s="6">
        <v>124632481</v>
      </c>
      <c r="CQ88" s="6">
        <v>535833</v>
      </c>
      <c r="CR88" s="6">
        <v>5637</v>
      </c>
      <c r="CS88" s="6">
        <v>105084</v>
      </c>
      <c r="CT88" s="6">
        <v>5901033</v>
      </c>
      <c r="CU88" s="6">
        <v>1722573</v>
      </c>
      <c r="CV88" s="6">
        <v>7222</v>
      </c>
      <c r="CW88" s="6">
        <v>167370</v>
      </c>
      <c r="CX88" s="6">
        <v>5750930</v>
      </c>
      <c r="CY88" s="6">
        <v>4108</v>
      </c>
      <c r="CZ88" s="6">
        <v>14242</v>
      </c>
      <c r="DA88" s="6">
        <v>1537760</v>
      </c>
      <c r="DB88" s="6">
        <v>3177</v>
      </c>
      <c r="DC88" s="6">
        <v>37922</v>
      </c>
      <c r="DD88" s="6">
        <v>3045452</v>
      </c>
      <c r="DE88" s="6">
        <v>372401</v>
      </c>
      <c r="DF88" s="6">
        <v>502248</v>
      </c>
    </row>
    <row r="89" spans="1:110" x14ac:dyDescent="0.25">
      <c r="A89" s="1">
        <v>53984</v>
      </c>
      <c r="B89" s="5">
        <v>21707313</v>
      </c>
      <c r="C89" s="5">
        <v>2079438</v>
      </c>
      <c r="D89" s="6">
        <v>34301</v>
      </c>
      <c r="E89" s="6">
        <v>37032</v>
      </c>
      <c r="F89" s="6">
        <v>4065606</v>
      </c>
      <c r="G89" s="6">
        <v>26116</v>
      </c>
      <c r="H89" s="6">
        <v>643478</v>
      </c>
      <c r="I89" s="6">
        <v>4250806</v>
      </c>
      <c r="J89" s="6">
        <v>31820</v>
      </c>
      <c r="K89" s="6">
        <v>151960692</v>
      </c>
      <c r="L89" s="6">
        <v>186188</v>
      </c>
      <c r="M89" s="6">
        <v>15256</v>
      </c>
      <c r="N89" s="6">
        <v>66015</v>
      </c>
      <c r="O89" s="6">
        <v>296691</v>
      </c>
      <c r="P89" s="6">
        <v>19826729</v>
      </c>
      <c r="Q89" s="6">
        <v>75775</v>
      </c>
      <c r="R89" s="7">
        <v>17025005</v>
      </c>
      <c r="S89" s="6">
        <v>2319953</v>
      </c>
      <c r="T89" s="6">
        <v>27978</v>
      </c>
      <c r="U89" s="6">
        <v>10975952</v>
      </c>
      <c r="V89" s="6">
        <v>7340897</v>
      </c>
      <c r="W89" s="6">
        <v>32517</v>
      </c>
      <c r="X89" s="6">
        <v>1132382</v>
      </c>
      <c r="Y89" s="6">
        <v>19339</v>
      </c>
      <c r="Z89" s="6">
        <v>74753</v>
      </c>
      <c r="AA89" s="6">
        <v>8107248</v>
      </c>
      <c r="AB89" s="6">
        <v>23867</v>
      </c>
      <c r="AC89" s="6">
        <v>3721878</v>
      </c>
      <c r="AD89" s="6">
        <v>5681</v>
      </c>
      <c r="AE89" s="6">
        <v>907645</v>
      </c>
      <c r="AF89" s="6">
        <v>2645</v>
      </c>
      <c r="AG89" s="6">
        <v>5061</v>
      </c>
      <c r="AH89" s="6">
        <v>445</v>
      </c>
      <c r="AI89" s="6">
        <v>35433</v>
      </c>
      <c r="AJ89" s="6">
        <v>67675</v>
      </c>
      <c r="AK89" s="6">
        <v>87334</v>
      </c>
      <c r="AL89" s="6">
        <v>357</v>
      </c>
      <c r="AM89" s="6">
        <v>6032322</v>
      </c>
      <c r="AN89" s="6">
        <v>370627</v>
      </c>
      <c r="AO89" s="6">
        <v>2367</v>
      </c>
      <c r="AP89" s="6">
        <v>3638723</v>
      </c>
      <c r="AQ89" s="6">
        <v>22568</v>
      </c>
      <c r="AR89" s="6">
        <v>213453</v>
      </c>
      <c r="AS89" s="6">
        <v>12637</v>
      </c>
      <c r="AT89" s="6">
        <v>2648842</v>
      </c>
      <c r="AU89" s="6">
        <v>2414862</v>
      </c>
      <c r="AV89" s="6">
        <v>35450</v>
      </c>
      <c r="AW89" s="6">
        <v>73363</v>
      </c>
      <c r="AX89" s="6">
        <v>1792086</v>
      </c>
      <c r="AY89" s="6">
        <v>81219</v>
      </c>
      <c r="AZ89" s="6">
        <v>246096</v>
      </c>
      <c r="BA89" s="6">
        <v>81219</v>
      </c>
      <c r="BB89" s="6">
        <v>36383607</v>
      </c>
      <c r="BC89" s="6">
        <v>327230</v>
      </c>
      <c r="BD89" s="6">
        <v>5233</v>
      </c>
      <c r="BE89" s="6">
        <v>301723</v>
      </c>
      <c r="BF89" s="6">
        <v>65448</v>
      </c>
      <c r="BG89" s="6">
        <v>39537641</v>
      </c>
      <c r="BH89" s="6">
        <v>39537641</v>
      </c>
      <c r="BI89" s="6">
        <v>3480195</v>
      </c>
      <c r="BJ89" s="6">
        <v>10757414</v>
      </c>
      <c r="BK89" s="6">
        <v>16722003</v>
      </c>
      <c r="BL89" s="6">
        <v>1994889</v>
      </c>
      <c r="BM89" s="6">
        <v>1994889</v>
      </c>
      <c r="BN89" s="6">
        <v>222247</v>
      </c>
      <c r="BO89" s="6">
        <v>16684</v>
      </c>
      <c r="BP89" s="6">
        <v>544594</v>
      </c>
      <c r="BQ89" s="6">
        <v>7513700</v>
      </c>
      <c r="BR89" s="6">
        <v>7513700</v>
      </c>
      <c r="BS89" s="6">
        <v>324578</v>
      </c>
      <c r="BT89" s="6">
        <v>3015291</v>
      </c>
      <c r="BU89" s="6">
        <v>18841</v>
      </c>
      <c r="BV89" s="6">
        <v>331320</v>
      </c>
      <c r="BW89" s="6">
        <v>1148822</v>
      </c>
      <c r="BX89" s="6">
        <v>82232</v>
      </c>
      <c r="BY89" s="6">
        <v>7010</v>
      </c>
      <c r="BZ89" s="6">
        <v>154941</v>
      </c>
      <c r="CA89" s="6">
        <v>51012</v>
      </c>
      <c r="CB89" s="6">
        <v>494800</v>
      </c>
      <c r="CC89" s="6">
        <v>3009</v>
      </c>
      <c r="CD89" s="6">
        <v>381499</v>
      </c>
      <c r="CE89" s="6">
        <v>28864</v>
      </c>
      <c r="CF89" s="6">
        <v>50223</v>
      </c>
      <c r="CG89" s="6">
        <v>487</v>
      </c>
      <c r="CH89" s="6">
        <v>1182</v>
      </c>
      <c r="CI89" s="6">
        <v>1088305</v>
      </c>
      <c r="CJ89" s="6">
        <v>1189</v>
      </c>
      <c r="CK89" s="6">
        <v>157109</v>
      </c>
      <c r="CL89" s="6">
        <v>2902179</v>
      </c>
      <c r="CM89" s="6">
        <v>44938</v>
      </c>
      <c r="CN89" s="6">
        <v>3029</v>
      </c>
      <c r="CO89" s="6">
        <v>42473</v>
      </c>
      <c r="CP89" s="6">
        <v>97418155</v>
      </c>
      <c r="CQ89" s="6">
        <v>395974</v>
      </c>
      <c r="CR89" s="6">
        <v>1867</v>
      </c>
      <c r="CS89" s="6">
        <v>46929</v>
      </c>
      <c r="CT89" s="6">
        <v>5935931</v>
      </c>
      <c r="CU89" s="6">
        <v>2756054</v>
      </c>
      <c r="CV89" s="6">
        <v>4315</v>
      </c>
      <c r="CW89" s="6">
        <v>137697</v>
      </c>
      <c r="CX89" s="6">
        <v>6236247</v>
      </c>
      <c r="CY89" s="6">
        <v>4026</v>
      </c>
      <c r="CZ89" s="6">
        <v>27469</v>
      </c>
      <c r="DA89" s="6">
        <v>1110370</v>
      </c>
      <c r="DB89" s="6">
        <v>2131</v>
      </c>
      <c r="DC89" s="6">
        <v>26620</v>
      </c>
      <c r="DD89" s="6">
        <v>2301917</v>
      </c>
      <c r="DE89" s="6">
        <v>1993768</v>
      </c>
      <c r="DF89" s="6">
        <v>647148</v>
      </c>
    </row>
    <row r="90" spans="1:110" x14ac:dyDescent="0.25">
      <c r="A90" s="4">
        <v>54182</v>
      </c>
      <c r="B90" s="5">
        <v>22713905</v>
      </c>
      <c r="C90" s="5">
        <v>1446536</v>
      </c>
      <c r="D90" s="6">
        <v>6730</v>
      </c>
      <c r="E90" s="6">
        <v>27993</v>
      </c>
      <c r="F90" s="6">
        <v>6714876</v>
      </c>
      <c r="G90" s="6">
        <v>26112</v>
      </c>
      <c r="H90" s="6">
        <v>414887</v>
      </c>
      <c r="I90" s="6">
        <v>3438109</v>
      </c>
      <c r="J90" s="6">
        <v>13888</v>
      </c>
      <c r="K90" s="6">
        <v>172227498</v>
      </c>
      <c r="L90" s="6">
        <v>218031</v>
      </c>
      <c r="M90" s="6">
        <v>26504</v>
      </c>
      <c r="N90" s="6">
        <v>96915</v>
      </c>
      <c r="O90" s="6">
        <v>305331</v>
      </c>
      <c r="P90" s="6">
        <v>29344405</v>
      </c>
      <c r="Q90" s="6">
        <v>101420</v>
      </c>
      <c r="R90" s="7">
        <v>13405964</v>
      </c>
      <c r="S90" s="6">
        <v>2523981</v>
      </c>
      <c r="T90" s="6">
        <v>4387</v>
      </c>
      <c r="U90" s="6">
        <v>8633742</v>
      </c>
      <c r="V90" s="6">
        <v>21343517</v>
      </c>
      <c r="W90" s="6">
        <v>41401</v>
      </c>
      <c r="X90" s="6">
        <v>1154856</v>
      </c>
      <c r="Y90" s="6">
        <v>11736</v>
      </c>
      <c r="Z90" s="6">
        <v>268225</v>
      </c>
      <c r="AA90" s="6">
        <v>16085672</v>
      </c>
      <c r="AB90" s="6">
        <v>9259</v>
      </c>
      <c r="AC90" s="6">
        <v>7303000</v>
      </c>
      <c r="AD90" s="6">
        <v>11914</v>
      </c>
      <c r="AE90" s="6">
        <v>880903</v>
      </c>
      <c r="AF90" s="6">
        <v>1358</v>
      </c>
      <c r="AG90" s="6">
        <v>14657</v>
      </c>
      <c r="AH90" s="6">
        <v>1466</v>
      </c>
      <c r="AI90" s="6">
        <v>48630</v>
      </c>
      <c r="AJ90" s="6">
        <v>71043</v>
      </c>
      <c r="AK90" s="6">
        <v>249817</v>
      </c>
      <c r="AL90" s="6">
        <v>369</v>
      </c>
      <c r="AM90" s="6">
        <v>4811682</v>
      </c>
      <c r="AN90" s="6">
        <v>918679</v>
      </c>
      <c r="AO90" s="6">
        <v>839</v>
      </c>
      <c r="AP90" s="6">
        <v>2784986</v>
      </c>
      <c r="AQ90" s="6">
        <v>37765</v>
      </c>
      <c r="AR90" s="6">
        <v>30602</v>
      </c>
      <c r="AS90" s="6">
        <v>90127</v>
      </c>
      <c r="AT90" s="6">
        <v>5428126</v>
      </c>
      <c r="AU90" s="6">
        <v>3058056</v>
      </c>
      <c r="AV90" s="6">
        <v>59276</v>
      </c>
      <c r="AW90" s="6">
        <v>99242</v>
      </c>
      <c r="AX90" s="6">
        <v>284011</v>
      </c>
      <c r="AY90" s="6">
        <v>33181</v>
      </c>
      <c r="AZ90" s="6">
        <v>423308</v>
      </c>
      <c r="BA90" s="6">
        <v>249318</v>
      </c>
      <c r="BB90" s="6">
        <v>45978396</v>
      </c>
      <c r="BC90" s="6">
        <v>146571</v>
      </c>
      <c r="BD90" s="6">
        <v>4015</v>
      </c>
      <c r="BE90" s="6">
        <v>900016</v>
      </c>
      <c r="BF90" s="6">
        <v>334971</v>
      </c>
      <c r="BG90" s="6">
        <v>53212587</v>
      </c>
      <c r="BH90" s="6">
        <v>53212587</v>
      </c>
      <c r="BI90" s="6">
        <v>22439</v>
      </c>
      <c r="BJ90" s="6">
        <v>15768430</v>
      </c>
      <c r="BK90" s="6">
        <v>22394947</v>
      </c>
      <c r="BL90" s="6">
        <v>5537433</v>
      </c>
      <c r="BM90" s="6">
        <v>5537433</v>
      </c>
      <c r="BN90" s="6">
        <v>500654</v>
      </c>
      <c r="BO90" s="6">
        <v>39691</v>
      </c>
      <c r="BP90" s="6">
        <v>420643</v>
      </c>
      <c r="BQ90" s="6">
        <v>21604941</v>
      </c>
      <c r="BR90" s="6">
        <v>21604941</v>
      </c>
      <c r="BS90" s="6">
        <v>743546</v>
      </c>
      <c r="BT90" s="6">
        <v>5465955</v>
      </c>
      <c r="BU90" s="6">
        <v>40903</v>
      </c>
      <c r="BV90" s="6">
        <v>273345</v>
      </c>
      <c r="BW90" s="6">
        <v>3023545</v>
      </c>
      <c r="BX90" s="6">
        <v>232576</v>
      </c>
      <c r="BY90" s="6">
        <v>127</v>
      </c>
      <c r="BZ90" s="6">
        <v>508585</v>
      </c>
      <c r="CA90" s="6">
        <v>58029</v>
      </c>
      <c r="CB90" s="6">
        <v>622824</v>
      </c>
      <c r="CC90" s="6">
        <v>2811</v>
      </c>
      <c r="CD90" s="6">
        <v>214972</v>
      </c>
      <c r="CE90" s="6">
        <v>24322</v>
      </c>
      <c r="CF90" s="6">
        <v>32863</v>
      </c>
      <c r="CG90" s="6">
        <v>2369</v>
      </c>
      <c r="CH90" s="6">
        <v>752</v>
      </c>
      <c r="CI90" s="6">
        <v>881198</v>
      </c>
      <c r="CJ90" s="6">
        <v>7262</v>
      </c>
      <c r="CK90" s="6">
        <v>165996</v>
      </c>
      <c r="CL90" s="6">
        <v>3350403</v>
      </c>
      <c r="CM90" s="6">
        <v>60102</v>
      </c>
      <c r="CN90" s="6">
        <v>10255</v>
      </c>
      <c r="CO90" s="6">
        <v>178214</v>
      </c>
      <c r="CP90" s="6">
        <v>29851701</v>
      </c>
      <c r="CQ90" s="6">
        <v>66566</v>
      </c>
      <c r="CR90" s="6">
        <v>1969</v>
      </c>
      <c r="CS90" s="6">
        <v>16844</v>
      </c>
      <c r="CT90" s="6">
        <v>11107344</v>
      </c>
      <c r="CU90" s="6">
        <v>2979610</v>
      </c>
      <c r="CV90" s="6">
        <v>13137</v>
      </c>
      <c r="CW90" s="6">
        <v>157637</v>
      </c>
      <c r="CX90" s="6">
        <v>3125814</v>
      </c>
      <c r="CY90" s="6">
        <v>5706</v>
      </c>
      <c r="CZ90" s="6">
        <v>56874</v>
      </c>
      <c r="DA90" s="6">
        <v>102415</v>
      </c>
      <c r="DB90" s="6">
        <v>178</v>
      </c>
      <c r="DC90" s="6">
        <v>27713</v>
      </c>
      <c r="DD90" s="6">
        <v>300914</v>
      </c>
      <c r="DE90" s="6">
        <v>2722648</v>
      </c>
      <c r="DF90" s="6">
        <v>443932</v>
      </c>
    </row>
    <row r="91" spans="1:110" x14ac:dyDescent="0.25">
      <c r="A91" s="8">
        <v>54184</v>
      </c>
      <c r="B91" s="5">
        <v>15130793</v>
      </c>
      <c r="C91" s="5">
        <v>2159330</v>
      </c>
      <c r="D91" s="6">
        <v>22262</v>
      </c>
      <c r="E91" s="6">
        <v>43270</v>
      </c>
      <c r="F91" s="6">
        <v>4915598</v>
      </c>
      <c r="G91" s="6">
        <v>13837</v>
      </c>
      <c r="H91" s="6">
        <v>428313</v>
      </c>
      <c r="I91" s="6">
        <v>482606</v>
      </c>
      <c r="J91" s="6">
        <v>20402</v>
      </c>
      <c r="K91" s="6">
        <v>165986633</v>
      </c>
      <c r="L91" s="6">
        <v>139023</v>
      </c>
      <c r="M91" s="6">
        <v>22470</v>
      </c>
      <c r="N91" s="6">
        <v>89928</v>
      </c>
      <c r="O91" s="6">
        <v>337931</v>
      </c>
      <c r="P91" s="6">
        <v>16087856</v>
      </c>
      <c r="Q91" s="6">
        <v>77153</v>
      </c>
      <c r="R91" s="7">
        <v>14509207</v>
      </c>
      <c r="S91" s="6">
        <v>2116505</v>
      </c>
      <c r="T91" s="6">
        <v>13981</v>
      </c>
      <c r="U91" s="6">
        <v>11179317</v>
      </c>
      <c r="V91" s="6">
        <v>8521608</v>
      </c>
      <c r="W91" s="6">
        <v>123904</v>
      </c>
      <c r="X91" s="6">
        <v>2362794</v>
      </c>
      <c r="Y91" s="6">
        <v>15233</v>
      </c>
      <c r="Z91" s="6">
        <v>355539</v>
      </c>
      <c r="AA91" s="6">
        <v>22894701</v>
      </c>
      <c r="AB91" s="6">
        <v>16413</v>
      </c>
      <c r="AC91" s="6">
        <v>9372305</v>
      </c>
      <c r="AD91" s="6">
        <v>10280</v>
      </c>
      <c r="AE91" s="6">
        <v>936581</v>
      </c>
      <c r="AF91" s="6">
        <v>1272</v>
      </c>
      <c r="AG91" s="6">
        <v>10569</v>
      </c>
      <c r="AH91" s="6">
        <v>1799</v>
      </c>
      <c r="AI91" s="6">
        <v>109343</v>
      </c>
      <c r="AJ91" s="6">
        <v>127504</v>
      </c>
      <c r="AK91" s="6">
        <v>427427</v>
      </c>
      <c r="AL91" s="6">
        <v>380</v>
      </c>
      <c r="AM91" s="6">
        <v>8635175</v>
      </c>
      <c r="AN91" s="6">
        <v>988684</v>
      </c>
      <c r="AO91" s="6">
        <v>2295</v>
      </c>
      <c r="AP91" s="6">
        <v>2049930</v>
      </c>
      <c r="AQ91" s="6">
        <v>95944</v>
      </c>
      <c r="AR91" s="6">
        <v>5206</v>
      </c>
      <c r="AS91" s="6">
        <v>54505</v>
      </c>
      <c r="AT91" s="6">
        <v>8026087</v>
      </c>
      <c r="AU91" s="6">
        <v>4858150</v>
      </c>
      <c r="AV91" s="6">
        <v>139602</v>
      </c>
      <c r="AW91" s="6">
        <v>170831</v>
      </c>
      <c r="AX91" s="6">
        <v>531663</v>
      </c>
      <c r="AY91" s="6">
        <v>737130</v>
      </c>
      <c r="AZ91" s="6">
        <v>1270637</v>
      </c>
      <c r="BA91" s="6">
        <v>737130</v>
      </c>
      <c r="BB91" s="6">
        <v>66509670</v>
      </c>
      <c r="BC91" s="6">
        <v>459906</v>
      </c>
      <c r="BD91" s="6">
        <v>5011</v>
      </c>
      <c r="BE91" s="6">
        <v>1144765</v>
      </c>
      <c r="BF91" s="6">
        <v>200895</v>
      </c>
      <c r="BG91" s="6">
        <v>78747912</v>
      </c>
      <c r="BH91" s="6">
        <v>78747912</v>
      </c>
      <c r="BI91" s="6">
        <v>11104</v>
      </c>
      <c r="BJ91" s="6">
        <v>24925555</v>
      </c>
      <c r="BK91" s="6">
        <v>34715364</v>
      </c>
      <c r="BL91" s="6">
        <v>6967636</v>
      </c>
      <c r="BM91" s="6">
        <v>6967636</v>
      </c>
      <c r="BN91" s="6">
        <v>712146</v>
      </c>
      <c r="BO91" s="6">
        <v>21730</v>
      </c>
      <c r="BP91" s="6">
        <v>568432</v>
      </c>
      <c r="BQ91" s="6">
        <v>16728419</v>
      </c>
      <c r="BR91" s="6">
        <v>16728419</v>
      </c>
      <c r="BS91" s="6">
        <v>816892</v>
      </c>
      <c r="BT91" s="6">
        <v>10802172</v>
      </c>
      <c r="BU91" s="6">
        <v>3182</v>
      </c>
      <c r="BV91" s="6">
        <v>707025</v>
      </c>
      <c r="BW91" s="6">
        <v>4626296</v>
      </c>
      <c r="BX91" s="6">
        <v>254162</v>
      </c>
      <c r="BY91" s="6">
        <v>2242</v>
      </c>
      <c r="BZ91" s="6">
        <v>1270457</v>
      </c>
      <c r="CA91" s="6">
        <v>169859</v>
      </c>
      <c r="CB91" s="6">
        <v>438265</v>
      </c>
      <c r="CC91" s="6">
        <v>4057</v>
      </c>
      <c r="CD91" s="6">
        <v>156536</v>
      </c>
      <c r="CE91" s="6">
        <v>8582</v>
      </c>
      <c r="CF91" s="6">
        <v>29807</v>
      </c>
      <c r="CG91" s="6">
        <v>2245</v>
      </c>
      <c r="CH91" s="6">
        <v>26</v>
      </c>
      <c r="CI91" s="6">
        <v>398315</v>
      </c>
      <c r="CJ91" s="6">
        <v>5866</v>
      </c>
      <c r="CK91" s="6">
        <v>85376</v>
      </c>
      <c r="CL91" s="6">
        <v>6194996</v>
      </c>
      <c r="CM91" s="6">
        <v>71276</v>
      </c>
      <c r="CN91" s="6">
        <v>4500</v>
      </c>
      <c r="CO91" s="6">
        <v>806463</v>
      </c>
      <c r="CP91" s="6">
        <v>99993434</v>
      </c>
      <c r="CQ91" s="6">
        <v>374522</v>
      </c>
      <c r="CR91" s="6">
        <v>4051</v>
      </c>
      <c r="CS91" s="6">
        <v>196353</v>
      </c>
      <c r="CT91" s="6">
        <v>8903038</v>
      </c>
      <c r="CU91" s="6">
        <v>1570453</v>
      </c>
      <c r="CV91" s="6">
        <v>3785</v>
      </c>
      <c r="CW91" s="6">
        <v>193754</v>
      </c>
      <c r="CX91" s="6">
        <v>6160371</v>
      </c>
      <c r="CY91" s="6">
        <v>65944</v>
      </c>
      <c r="CZ91" s="6">
        <v>83194</v>
      </c>
      <c r="DA91" s="6">
        <v>2074459</v>
      </c>
      <c r="DB91" s="6">
        <v>10332</v>
      </c>
      <c r="DC91" s="6">
        <v>81233</v>
      </c>
      <c r="DD91" s="6">
        <v>3245295</v>
      </c>
      <c r="DE91" s="6">
        <v>1780936</v>
      </c>
      <c r="DF91" s="6">
        <v>308435</v>
      </c>
    </row>
    <row r="92" spans="1:110" x14ac:dyDescent="0.25">
      <c r="A92" s="1">
        <v>59701</v>
      </c>
      <c r="B92" s="5">
        <v>21860443</v>
      </c>
      <c r="C92" s="5">
        <v>2108683</v>
      </c>
      <c r="D92" s="6">
        <v>41856</v>
      </c>
      <c r="E92" s="6">
        <v>29694</v>
      </c>
      <c r="F92" s="6">
        <v>5809600</v>
      </c>
      <c r="G92" s="6">
        <v>15845</v>
      </c>
      <c r="H92" s="6">
        <v>1563206</v>
      </c>
      <c r="I92" s="6">
        <v>4103602</v>
      </c>
      <c r="J92" s="6">
        <v>25777</v>
      </c>
      <c r="K92" s="6">
        <v>177807485</v>
      </c>
      <c r="L92" s="6">
        <v>325275</v>
      </c>
      <c r="M92" s="6">
        <v>44547</v>
      </c>
      <c r="N92" s="6">
        <v>57783</v>
      </c>
      <c r="O92" s="6">
        <v>343787</v>
      </c>
      <c r="P92" s="6">
        <v>26604023</v>
      </c>
      <c r="Q92" s="6">
        <v>134751</v>
      </c>
      <c r="R92" s="7">
        <v>21179194</v>
      </c>
      <c r="S92" s="6">
        <v>2867803</v>
      </c>
      <c r="T92" s="6">
        <v>24095</v>
      </c>
      <c r="U92" s="6">
        <v>13428575</v>
      </c>
      <c r="V92" s="6">
        <v>36142891</v>
      </c>
      <c r="W92" s="6">
        <v>81535</v>
      </c>
      <c r="X92" s="6">
        <v>1517328</v>
      </c>
      <c r="Y92" s="6">
        <v>24192</v>
      </c>
      <c r="Z92" s="6">
        <v>288716</v>
      </c>
      <c r="AA92" s="6">
        <v>14414280</v>
      </c>
      <c r="AB92" s="6">
        <v>134046</v>
      </c>
      <c r="AC92" s="6">
        <v>7393989</v>
      </c>
      <c r="AD92" s="6">
        <v>27122</v>
      </c>
      <c r="AE92" s="6">
        <v>1185307</v>
      </c>
      <c r="AF92" s="6">
        <v>8147</v>
      </c>
      <c r="AG92" s="6">
        <v>14512</v>
      </c>
      <c r="AH92" s="6">
        <v>2649</v>
      </c>
      <c r="AI92" s="6">
        <v>84277</v>
      </c>
      <c r="AJ92" s="6">
        <v>54578</v>
      </c>
      <c r="AK92" s="6">
        <v>483006</v>
      </c>
      <c r="AL92" s="6">
        <v>1535</v>
      </c>
      <c r="AM92" s="6">
        <v>7457423</v>
      </c>
      <c r="AN92" s="6">
        <v>564386</v>
      </c>
      <c r="AO92" s="6">
        <v>131</v>
      </c>
      <c r="AP92" s="6">
        <v>2397643</v>
      </c>
      <c r="AQ92" s="6">
        <v>141093</v>
      </c>
      <c r="AR92" s="6">
        <v>382989</v>
      </c>
      <c r="AS92" s="6">
        <v>41279</v>
      </c>
      <c r="AT92" s="6">
        <v>2691023</v>
      </c>
      <c r="AU92" s="6">
        <v>493680</v>
      </c>
      <c r="AV92" s="6">
        <v>29293</v>
      </c>
      <c r="AW92" s="6">
        <v>55251</v>
      </c>
      <c r="AX92" s="6">
        <v>3010765</v>
      </c>
      <c r="AY92" s="6">
        <v>36353</v>
      </c>
      <c r="AZ92" s="6">
        <v>206129</v>
      </c>
      <c r="BA92" s="6">
        <v>36353</v>
      </c>
      <c r="BB92" s="6">
        <v>29109942</v>
      </c>
      <c r="BC92" s="6">
        <v>317642</v>
      </c>
      <c r="BD92" s="6">
        <v>2317</v>
      </c>
      <c r="BE92" s="6">
        <v>656119</v>
      </c>
      <c r="BF92" s="6">
        <v>39632</v>
      </c>
      <c r="BG92" s="6">
        <v>27808107</v>
      </c>
      <c r="BH92" s="6">
        <v>27808107</v>
      </c>
      <c r="BI92" s="6">
        <v>5993301</v>
      </c>
      <c r="BJ92" s="6">
        <v>7750694</v>
      </c>
      <c r="BK92" s="6">
        <v>10378786</v>
      </c>
      <c r="BL92" s="6">
        <v>5563057</v>
      </c>
      <c r="BM92" s="6">
        <v>5563057</v>
      </c>
      <c r="BN92" s="6">
        <v>139535</v>
      </c>
      <c r="BO92" s="6">
        <v>13667</v>
      </c>
      <c r="BP92" s="6">
        <v>152368</v>
      </c>
      <c r="BQ92" s="6">
        <v>9604426</v>
      </c>
      <c r="BR92" s="6">
        <v>9604426</v>
      </c>
      <c r="BS92" s="6">
        <v>339506</v>
      </c>
      <c r="BT92" s="6">
        <v>2591148</v>
      </c>
      <c r="BU92" s="6">
        <v>61112</v>
      </c>
      <c r="BV92" s="6">
        <v>592593</v>
      </c>
      <c r="BW92" s="6">
        <v>1611894</v>
      </c>
      <c r="BX92" s="6">
        <v>89972</v>
      </c>
      <c r="BY92" s="6">
        <v>1703</v>
      </c>
      <c r="BZ92" s="6">
        <v>142204</v>
      </c>
      <c r="CA92" s="6">
        <v>19138</v>
      </c>
      <c r="CB92" s="6">
        <v>938678</v>
      </c>
      <c r="CC92" s="6">
        <v>2831</v>
      </c>
      <c r="CD92" s="6">
        <v>759669</v>
      </c>
      <c r="CE92" s="6">
        <v>254322</v>
      </c>
      <c r="CF92" s="6">
        <v>19329</v>
      </c>
      <c r="CG92" s="6">
        <v>4279</v>
      </c>
      <c r="CH92" s="6">
        <v>678</v>
      </c>
      <c r="CI92" s="6">
        <v>812033</v>
      </c>
      <c r="CJ92" s="6">
        <v>6037</v>
      </c>
      <c r="CK92" s="6">
        <v>213428</v>
      </c>
      <c r="CL92" s="6">
        <v>2611778</v>
      </c>
      <c r="CM92" s="6">
        <v>61941</v>
      </c>
      <c r="CN92" s="6">
        <v>19355</v>
      </c>
      <c r="CO92" s="6">
        <v>40469</v>
      </c>
      <c r="CP92" s="6">
        <v>41015768</v>
      </c>
      <c r="CQ92" s="6">
        <v>113986</v>
      </c>
      <c r="CR92" s="6">
        <v>458</v>
      </c>
      <c r="CS92" s="6">
        <v>2195</v>
      </c>
      <c r="CT92" s="6">
        <v>2275671</v>
      </c>
      <c r="CU92" s="6">
        <v>3715746</v>
      </c>
      <c r="CV92" s="6">
        <v>35846</v>
      </c>
      <c r="CW92" s="6">
        <v>171480</v>
      </c>
      <c r="CX92" s="6">
        <v>4106220</v>
      </c>
      <c r="CY92" s="6">
        <v>40713</v>
      </c>
      <c r="CZ92" s="6">
        <v>17962</v>
      </c>
      <c r="DA92" s="6">
        <v>32345</v>
      </c>
      <c r="DB92" s="6">
        <v>6175</v>
      </c>
      <c r="DC92" s="6">
        <v>14728</v>
      </c>
      <c r="DD92" s="6">
        <v>983120</v>
      </c>
      <c r="DE92" s="6">
        <v>1358243</v>
      </c>
      <c r="DF92" s="6">
        <v>109953</v>
      </c>
    </row>
    <row r="93" spans="1:110" x14ac:dyDescent="0.25">
      <c r="A93" s="1">
        <v>59703</v>
      </c>
      <c r="B93" s="5">
        <v>23308129</v>
      </c>
      <c r="C93" s="5">
        <v>2900645</v>
      </c>
      <c r="D93" s="6">
        <v>14971</v>
      </c>
      <c r="E93" s="6">
        <v>55800</v>
      </c>
      <c r="F93" s="6">
        <v>5311998</v>
      </c>
      <c r="G93" s="6">
        <v>25504</v>
      </c>
      <c r="H93" s="6">
        <v>1039855</v>
      </c>
      <c r="I93" s="6">
        <v>1935976</v>
      </c>
      <c r="J93" s="6">
        <v>26751</v>
      </c>
      <c r="K93" s="6">
        <v>153592223</v>
      </c>
      <c r="L93" s="6">
        <v>264497</v>
      </c>
      <c r="M93" s="6">
        <v>15897</v>
      </c>
      <c r="N93" s="6">
        <v>130603</v>
      </c>
      <c r="O93" s="6">
        <v>336126</v>
      </c>
      <c r="P93" s="6">
        <v>14716912</v>
      </c>
      <c r="Q93" s="6">
        <v>93852</v>
      </c>
      <c r="R93" s="7">
        <v>19919149</v>
      </c>
      <c r="S93" s="6">
        <v>3166061</v>
      </c>
      <c r="T93" s="6">
        <v>10161</v>
      </c>
      <c r="U93" s="6">
        <v>15464912</v>
      </c>
      <c r="V93" s="6">
        <v>15102994</v>
      </c>
      <c r="W93" s="6">
        <v>46521</v>
      </c>
      <c r="X93" s="6">
        <v>1220200</v>
      </c>
      <c r="Y93" s="6">
        <v>29206</v>
      </c>
      <c r="Z93" s="6">
        <v>216810</v>
      </c>
      <c r="AA93" s="6">
        <v>10868891</v>
      </c>
      <c r="AB93" s="6">
        <v>57991</v>
      </c>
      <c r="AC93" s="6">
        <v>5187211</v>
      </c>
      <c r="AD93" s="6">
        <v>5240</v>
      </c>
      <c r="AE93" s="6">
        <v>749396</v>
      </c>
      <c r="AF93" s="6">
        <v>2189</v>
      </c>
      <c r="AG93" s="6">
        <v>14969</v>
      </c>
      <c r="AH93" s="6">
        <v>2122</v>
      </c>
      <c r="AI93" s="6">
        <v>60126</v>
      </c>
      <c r="AJ93" s="6">
        <v>87852</v>
      </c>
      <c r="AK93" s="6">
        <v>363581</v>
      </c>
      <c r="AL93" s="6">
        <v>2383</v>
      </c>
      <c r="AM93" s="6">
        <v>7015517</v>
      </c>
      <c r="AN93" s="6">
        <v>518299</v>
      </c>
      <c r="AO93" s="6">
        <v>563</v>
      </c>
      <c r="AP93" s="6">
        <v>2071431</v>
      </c>
      <c r="AQ93" s="6">
        <v>16561</v>
      </c>
      <c r="AR93" s="6">
        <v>271090</v>
      </c>
      <c r="AS93" s="6">
        <v>29152</v>
      </c>
      <c r="AT93" s="6">
        <v>3368149</v>
      </c>
      <c r="AU93" s="6">
        <v>2479782</v>
      </c>
      <c r="AV93" s="6">
        <v>59314</v>
      </c>
      <c r="AW93" s="6">
        <v>194402</v>
      </c>
      <c r="AX93" s="6">
        <v>1074270</v>
      </c>
      <c r="AY93" s="6">
        <v>228110</v>
      </c>
      <c r="AZ93" s="6">
        <v>454647</v>
      </c>
      <c r="BA93" s="6">
        <v>228110</v>
      </c>
      <c r="BB93" s="6">
        <v>42351558</v>
      </c>
      <c r="BC93" s="6">
        <v>386891</v>
      </c>
      <c r="BD93" s="6">
        <v>3715</v>
      </c>
      <c r="BE93" s="6">
        <v>1026973</v>
      </c>
      <c r="BF93" s="6">
        <v>115971</v>
      </c>
      <c r="BG93" s="6">
        <v>49088132</v>
      </c>
      <c r="BH93" s="6">
        <v>49088132</v>
      </c>
      <c r="BI93" s="6">
        <v>3341721</v>
      </c>
      <c r="BJ93" s="6">
        <v>14863123</v>
      </c>
      <c r="BK93" s="6">
        <v>20508736</v>
      </c>
      <c r="BL93" s="6">
        <v>5600599</v>
      </c>
      <c r="BM93" s="6">
        <v>5600599</v>
      </c>
      <c r="BN93" s="6">
        <v>280206</v>
      </c>
      <c r="BO93" s="6">
        <v>21681</v>
      </c>
      <c r="BP93" s="6">
        <v>461393</v>
      </c>
      <c r="BQ93" s="6">
        <v>12449058</v>
      </c>
      <c r="BR93" s="6">
        <v>12449058</v>
      </c>
      <c r="BS93" s="6">
        <v>732212</v>
      </c>
      <c r="BT93" s="6">
        <v>2362208</v>
      </c>
      <c r="BU93" s="6">
        <v>52565</v>
      </c>
      <c r="BV93" s="6">
        <v>591676</v>
      </c>
      <c r="BW93" s="6">
        <v>2274287</v>
      </c>
      <c r="BX93" s="6">
        <v>206406</v>
      </c>
      <c r="BY93" s="6">
        <v>890</v>
      </c>
      <c r="BZ93" s="6">
        <v>465009</v>
      </c>
      <c r="CA93" s="6">
        <v>19135</v>
      </c>
      <c r="CB93" s="6">
        <v>637818</v>
      </c>
      <c r="CC93" s="6">
        <v>2816</v>
      </c>
      <c r="CD93" s="6">
        <v>358785</v>
      </c>
      <c r="CE93" s="6">
        <v>34490</v>
      </c>
      <c r="CF93" s="6">
        <v>34751</v>
      </c>
      <c r="CG93" s="6">
        <v>5999</v>
      </c>
      <c r="CH93" s="6">
        <v>3468</v>
      </c>
      <c r="CI93" s="6">
        <v>967236</v>
      </c>
      <c r="CJ93" s="6">
        <v>8262</v>
      </c>
      <c r="CK93" s="6">
        <v>160575</v>
      </c>
      <c r="CL93" s="6">
        <v>2918805</v>
      </c>
      <c r="CM93" s="6">
        <v>64604</v>
      </c>
      <c r="CN93" s="6">
        <v>11152</v>
      </c>
      <c r="CO93" s="6">
        <v>261606</v>
      </c>
      <c r="CP93" s="6">
        <v>52589659</v>
      </c>
      <c r="CQ93" s="6">
        <v>171819</v>
      </c>
      <c r="CR93" s="6">
        <v>3181</v>
      </c>
      <c r="CS93" s="6">
        <v>201190</v>
      </c>
      <c r="CT93" s="6">
        <v>7875961</v>
      </c>
      <c r="CU93" s="6">
        <v>3403628</v>
      </c>
      <c r="CV93" s="6">
        <v>27400</v>
      </c>
      <c r="CW93" s="6">
        <v>151535</v>
      </c>
      <c r="CX93" s="6">
        <v>3723914</v>
      </c>
      <c r="CY93" s="6">
        <v>7920</v>
      </c>
      <c r="CZ93" s="6">
        <v>94224</v>
      </c>
      <c r="DA93" s="6">
        <v>483364</v>
      </c>
      <c r="DB93" s="6">
        <v>1602</v>
      </c>
      <c r="DC93" s="6">
        <v>12303</v>
      </c>
      <c r="DD93" s="6">
        <v>1183045</v>
      </c>
      <c r="DE93" s="6">
        <v>806340</v>
      </c>
      <c r="DF93" s="6">
        <v>284541</v>
      </c>
    </row>
  </sheetData>
  <autoFilter ref="A1:DF93">
    <sortState ref="A2:DG207">
      <sortCondition sortBy="cellColor" ref="A1:A207" dxfId="2"/>
    </sortState>
  </autoFilter>
  <conditionalFormatting sqref="A1:A1048576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Water_pos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Gohlke, Jie</dc:creator>
  <cp:lastModifiedBy>Gohlke, Jie</cp:lastModifiedBy>
  <dcterms:created xsi:type="dcterms:W3CDTF">2017-05-24T20:14:05Z</dcterms:created>
  <dcterms:modified xsi:type="dcterms:W3CDTF">2017-05-24T20:37:46Z</dcterms:modified>
</cp:coreProperties>
</file>